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Septiembre 2025\"/>
    </mc:Choice>
  </mc:AlternateContent>
  <xr:revisionPtr revIDLastSave="0" documentId="13_ncr:1_{C57F3D49-72CE-423B-B01B-B1EE16EB205C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Hoja1" sheetId="2" r:id="rId1"/>
    <sheet name="SMARCOS_PARAVUR" sheetId="1" r:id="rId2"/>
  </sheets>
  <definedNames>
    <definedName name="_xlnm._FilterDatabase" localSheetId="1" hidden="1">SMARCOS_PARAVUR!$A$1:$O$182</definedName>
    <definedName name="_xlnm.Database">SMARCOS_PARAVUR!$A$1:$N$182</definedName>
  </definedNames>
  <calcPr calcId="0"/>
  <pivotCaches>
    <pivotCache cacheId="0" r:id="rId3"/>
  </pivotCaches>
</workbook>
</file>

<file path=xl/sharedStrings.xml><?xml version="1.0" encoding="utf-8"?>
<sst xmlns="http://schemas.openxmlformats.org/spreadsheetml/2006/main" count="2142" uniqueCount="963">
  <si>
    <t>num_predia</t>
  </si>
  <si>
    <t>cod_cat</t>
  </si>
  <si>
    <t>id_proy_ur</t>
  </si>
  <si>
    <t>prop_cat</t>
  </si>
  <si>
    <t>tipo_doc</t>
  </si>
  <si>
    <t>doc_prop</t>
  </si>
  <si>
    <t>direc_cat</t>
  </si>
  <si>
    <t>fmi_cat</t>
  </si>
  <si>
    <t>707080100000003910020000000000</t>
  </si>
  <si>
    <t>70708010003910020000</t>
  </si>
  <si>
    <t>VISTA HERMOS</t>
  </si>
  <si>
    <t>INURBE INSTITUTO NACIONAL DE VIVI</t>
  </si>
  <si>
    <t>N</t>
  </si>
  <si>
    <t>8001246717</t>
  </si>
  <si>
    <t>C 23A 9 06</t>
  </si>
  <si>
    <t>346-1840</t>
  </si>
  <si>
    <t>707080100000003690016000000000</t>
  </si>
  <si>
    <t>70708010003690016000</t>
  </si>
  <si>
    <t>K 10 22A 41</t>
  </si>
  <si>
    <t>707080100000003680001000000000</t>
  </si>
  <si>
    <t>70708010003680001000</t>
  </si>
  <si>
    <t>ANA IRENE LOPEZ SOLANO</t>
  </si>
  <si>
    <t>C</t>
  </si>
  <si>
    <t>23097850</t>
  </si>
  <si>
    <t>C 22A 9 06</t>
  </si>
  <si>
    <t>346-7481</t>
  </si>
  <si>
    <t>707080100000003700016000000000</t>
  </si>
  <si>
    <t>70708010003700016000</t>
  </si>
  <si>
    <t>CARMEN ESTHER BASILIO HERNANDEZ</t>
  </si>
  <si>
    <t>34942650</t>
  </si>
  <si>
    <t>C 19 8 45</t>
  </si>
  <si>
    <t>707080100000003680002000000000</t>
  </si>
  <si>
    <t>70708010003680002000</t>
  </si>
  <si>
    <t>EVERLIDE ISABEL ARROYO MUNIZ</t>
  </si>
  <si>
    <t>34943030</t>
  </si>
  <si>
    <t>C 22A 9 14</t>
  </si>
  <si>
    <t>346-11296</t>
  </si>
  <si>
    <t>707080100000003700015000000000</t>
  </si>
  <si>
    <t>70708010003700015000</t>
  </si>
  <si>
    <t>NANCY DEL CARMEN ALVAREZ HOYOS</t>
  </si>
  <si>
    <t>34890216</t>
  </si>
  <si>
    <t>C 19 8 55</t>
  </si>
  <si>
    <t>346-7237</t>
  </si>
  <si>
    <t>707080100000003680003000000000</t>
  </si>
  <si>
    <t>70708010003680003000</t>
  </si>
  <si>
    <t>LUZ COLOMBIA BUENO CASTILLO</t>
  </si>
  <si>
    <t>34940311</t>
  </si>
  <si>
    <t>C 22A 9 24</t>
  </si>
  <si>
    <t>707080100000003700014000000000</t>
  </si>
  <si>
    <t>70708010003700014000</t>
  </si>
  <si>
    <t>INSTITUTO DE CREDITO TERRITORIAL</t>
  </si>
  <si>
    <t>99999038-7</t>
  </si>
  <si>
    <t>C 19 8 65</t>
  </si>
  <si>
    <t>707080100000003930001000000000</t>
  </si>
  <si>
    <t>70708010003930001000</t>
  </si>
  <si>
    <t>JOSE MIGUEL PADILLA MUNOZ</t>
  </si>
  <si>
    <t>18785142</t>
  </si>
  <si>
    <t>K 8 23 30</t>
  </si>
  <si>
    <t>346-4762</t>
  </si>
  <si>
    <t>707080100000003930002000000000</t>
  </si>
  <si>
    <t>70708010003930002000</t>
  </si>
  <si>
    <t>JOSE DEL CRISTO GOMEZ DIAZ</t>
  </si>
  <si>
    <t>10865007</t>
  </si>
  <si>
    <t>C 23A 8 16</t>
  </si>
  <si>
    <t>707080100000003930003000000000</t>
  </si>
  <si>
    <t>70708010003930003000</t>
  </si>
  <si>
    <t>LIDIS MARGOTH ARENILLA FUERTE</t>
  </si>
  <si>
    <t>34944100</t>
  </si>
  <si>
    <t>C 23A 8 26</t>
  </si>
  <si>
    <t>346-4755</t>
  </si>
  <si>
    <t>707080100000003930004000000000</t>
  </si>
  <si>
    <t>70708010003930004000</t>
  </si>
  <si>
    <t>ELEIDA ROSA PEREZ ESCUDERO</t>
  </si>
  <si>
    <t>23029163</t>
  </si>
  <si>
    <t>C 23A 8 38</t>
  </si>
  <si>
    <t>346-4822</t>
  </si>
  <si>
    <t>707080100000003930005000000000</t>
  </si>
  <si>
    <t>70708010003930005000</t>
  </si>
  <si>
    <t>JUDITH ESTHER MANCHEGO ESTRADA</t>
  </si>
  <si>
    <t>50959484</t>
  </si>
  <si>
    <t>C 23A 8 44</t>
  </si>
  <si>
    <t>346-4746</t>
  </si>
  <si>
    <t>707080100000003920002000000000</t>
  </si>
  <si>
    <t>70708010003920002000</t>
  </si>
  <si>
    <t>INSTITUTO NACIONAL DE VIVIENDA DE</t>
  </si>
  <si>
    <t>800124671</t>
  </si>
  <si>
    <t>C 23A 8A 22</t>
  </si>
  <si>
    <t>707080100000003920003000000000</t>
  </si>
  <si>
    <t>70708010003920003000</t>
  </si>
  <si>
    <t>ARELIS ISABEL YEPEZ JACOME</t>
  </si>
  <si>
    <t>34942435</t>
  </si>
  <si>
    <t>K 9 23 27</t>
  </si>
  <si>
    <t>346-4840</t>
  </si>
  <si>
    <t>707080100000003930010000000000</t>
  </si>
  <si>
    <t>70708010003930010000</t>
  </si>
  <si>
    <t>C 23 8 05</t>
  </si>
  <si>
    <t>707080100000003930009000000000</t>
  </si>
  <si>
    <t>70708010003930009000</t>
  </si>
  <si>
    <t>ARMANDO MANUEL GUERRA RIQUEME</t>
  </si>
  <si>
    <t>15044339</t>
  </si>
  <si>
    <t>C 23 8 17</t>
  </si>
  <si>
    <t>346-4864</t>
  </si>
  <si>
    <t>707080100000003920008000000000</t>
  </si>
  <si>
    <t>70708010003920008000</t>
  </si>
  <si>
    <t>CARMEN ALICIA ALVAREZ ARRIETA</t>
  </si>
  <si>
    <t>34943390</t>
  </si>
  <si>
    <t>K 8A 23 16</t>
  </si>
  <si>
    <t>346-4738</t>
  </si>
  <si>
    <t>707080100000003910002000000000</t>
  </si>
  <si>
    <t>70708010003910002000</t>
  </si>
  <si>
    <t>ABEL DE JESUS HERRERA BARRIOS</t>
  </si>
  <si>
    <t>7494121</t>
  </si>
  <si>
    <t>C 23A 9 16</t>
  </si>
  <si>
    <t>346-4726</t>
  </si>
  <si>
    <t>707080100000003930007000000000</t>
  </si>
  <si>
    <t>70708010003930007000</t>
  </si>
  <si>
    <t>BBVA COLOMBIA S.A.</t>
  </si>
  <si>
    <t>860003020-1</t>
  </si>
  <si>
    <t>C 23 8 33</t>
  </si>
  <si>
    <t>346-4739</t>
  </si>
  <si>
    <t>707080100000003910003000000000</t>
  </si>
  <si>
    <t>70708010003910003000</t>
  </si>
  <si>
    <t>ROSA MARIA MARQUEZ SANDOVAL</t>
  </si>
  <si>
    <t>34940439</t>
  </si>
  <si>
    <t>C 23A 9 24</t>
  </si>
  <si>
    <t>346-4829</t>
  </si>
  <si>
    <t>707080100000003930008000000000</t>
  </si>
  <si>
    <t>70708010003930008000</t>
  </si>
  <si>
    <t>SIXTA ISABEL SIERRA ALVARADO</t>
  </si>
  <si>
    <t>34948148</t>
  </si>
  <si>
    <t>C 23 8 27</t>
  </si>
  <si>
    <t>346-4780</t>
  </si>
  <si>
    <t>707080100000003910004000000000</t>
  </si>
  <si>
    <t>70708010003910004000</t>
  </si>
  <si>
    <t>DINA LUZ CALLE DIAZ</t>
  </si>
  <si>
    <t>64698734</t>
  </si>
  <si>
    <t>C 23A 9 34</t>
  </si>
  <si>
    <t>346-4861</t>
  </si>
  <si>
    <t>707080100000003930006000000000</t>
  </si>
  <si>
    <t>70708010003930006000</t>
  </si>
  <si>
    <t>EBERTO EMIRO TEJADA LOPEZ</t>
  </si>
  <si>
    <t>15043928</t>
  </si>
  <si>
    <t>C 23 8 47</t>
  </si>
  <si>
    <t>346-4725</t>
  </si>
  <si>
    <t>707080100000003910005000000000</t>
  </si>
  <si>
    <t>70708010003910005000</t>
  </si>
  <si>
    <t>PLINIO GUZMAN ARRADO</t>
  </si>
  <si>
    <t>10695906</t>
  </si>
  <si>
    <t>C 23A 9 42</t>
  </si>
  <si>
    <t>346-4727</t>
  </si>
  <si>
    <t>707080100000003920004000000000</t>
  </si>
  <si>
    <t>70708010003920004000</t>
  </si>
  <si>
    <t>CALASAN AGUSTIN ARRIETA CAMARGO</t>
  </si>
  <si>
    <t>3959109</t>
  </si>
  <si>
    <t>K 9 23 13</t>
  </si>
  <si>
    <t>346-4826</t>
  </si>
  <si>
    <t>707080100000003910006000000000</t>
  </si>
  <si>
    <t>70708010003910006000</t>
  </si>
  <si>
    <t>LUZ DARY MESA ROLDAN</t>
  </si>
  <si>
    <t>34946836</t>
  </si>
  <si>
    <t>C 23A 9 52</t>
  </si>
  <si>
    <t>346-4828</t>
  </si>
  <si>
    <t>707080100000003910007000000000</t>
  </si>
  <si>
    <t>70708010003910007000</t>
  </si>
  <si>
    <t>DORIS ISABEL MONTIEL RUIZ</t>
  </si>
  <si>
    <t>45580306</t>
  </si>
  <si>
    <t>C 23A 9 62</t>
  </si>
  <si>
    <t>346-4874</t>
  </si>
  <si>
    <t>707080100000003920007000000000</t>
  </si>
  <si>
    <t>70708010003920007000</t>
  </si>
  <si>
    <t>FIDEL ANTONIO MENDEZ VIDES</t>
  </si>
  <si>
    <t>10877650</t>
  </si>
  <si>
    <t>C 23 8A 07</t>
  </si>
  <si>
    <t>346-7867</t>
  </si>
  <si>
    <t>707080100000003910008000000000</t>
  </si>
  <si>
    <t>70708010003910008000</t>
  </si>
  <si>
    <t>OSORIS POLANCO FLOREZ</t>
  </si>
  <si>
    <t>34945796</t>
  </si>
  <si>
    <t>C 23A 9 72</t>
  </si>
  <si>
    <t>346-4747</t>
  </si>
  <si>
    <t>707080100000003910009000000000</t>
  </si>
  <si>
    <t>70708010003910009000</t>
  </si>
  <si>
    <t>C 23A 9 82</t>
  </si>
  <si>
    <t>707080100000003920006000000000</t>
  </si>
  <si>
    <t>70708010003920006000</t>
  </si>
  <si>
    <t>EDUARD MENDOZA ZAPA</t>
  </si>
  <si>
    <t>10887834</t>
  </si>
  <si>
    <t>C 23 8A 21</t>
  </si>
  <si>
    <t>346-7889</t>
  </si>
  <si>
    <t>707080100000003910018000000000</t>
  </si>
  <si>
    <t>70708010003910018000</t>
  </si>
  <si>
    <t>CARLOS ADAN RAMOS AGUILAR</t>
  </si>
  <si>
    <t>1104418074</t>
  </si>
  <si>
    <t>C 23 9 15</t>
  </si>
  <si>
    <t>346-4839</t>
  </si>
  <si>
    <t>707080100000003910010000000000</t>
  </si>
  <si>
    <t>70708010003910010000</t>
  </si>
  <si>
    <t>K 10 23 21</t>
  </si>
  <si>
    <t>707080100000003910017000000000</t>
  </si>
  <si>
    <t>70708010003910017000</t>
  </si>
  <si>
    <t>EVA EDITH PEREZ CORTEZ</t>
  </si>
  <si>
    <t>34944504</t>
  </si>
  <si>
    <t>C 23 9 27</t>
  </si>
  <si>
    <t>346-4817</t>
  </si>
  <si>
    <t>707080100000003920005000000000</t>
  </si>
  <si>
    <t>70708010003920005000</t>
  </si>
  <si>
    <t>EVER LUIS BELTRAN VILLEGAS</t>
  </si>
  <si>
    <t>10879273</t>
  </si>
  <si>
    <t>K 9 23 03</t>
  </si>
  <si>
    <t>346-4718</t>
  </si>
  <si>
    <t>707080100000003900001000000000</t>
  </si>
  <si>
    <t>70708010003900001000</t>
  </si>
  <si>
    <t>ZORAIDA MARIA VILLAMIZAR RICARDO</t>
  </si>
  <si>
    <t>34947745</t>
  </si>
  <si>
    <t>C 23 8 12</t>
  </si>
  <si>
    <t>346-4870</t>
  </si>
  <si>
    <t>707080100000003910016000000000</t>
  </si>
  <si>
    <t>70708010003910016000</t>
  </si>
  <si>
    <t>TERESA DEL CARMEN DIAZ GUERRERO</t>
  </si>
  <si>
    <t>30568579</t>
  </si>
  <si>
    <t>C 23 9 37</t>
  </si>
  <si>
    <t>346-4823</t>
  </si>
  <si>
    <t>707080100000003910015000000000</t>
  </si>
  <si>
    <t>70708010003910015000</t>
  </si>
  <si>
    <t>DAYUNIS DE JESUS MORALES ALVAREZ</t>
  </si>
  <si>
    <t>34946772</t>
  </si>
  <si>
    <t>C 23 9 49</t>
  </si>
  <si>
    <t>346-4863</t>
  </si>
  <si>
    <t>707080100000003900005000000000</t>
  </si>
  <si>
    <t>70708010003900005000</t>
  </si>
  <si>
    <t>MARIBY DEL CARMEN OTERO ALVAREZ</t>
  </si>
  <si>
    <t>34946073</t>
  </si>
  <si>
    <t>C 22C 8 23</t>
  </si>
  <si>
    <t>346-4764</t>
  </si>
  <si>
    <t>707080100000003910014000000000</t>
  </si>
  <si>
    <t>70708010003910014000</t>
  </si>
  <si>
    <t>C 23 9 59</t>
  </si>
  <si>
    <t>707080100000003910013000000000</t>
  </si>
  <si>
    <t>70708010003910013000</t>
  </si>
  <si>
    <t>CELINA ISABEL OSPINA VILLEGAS</t>
  </si>
  <si>
    <t>34944609</t>
  </si>
  <si>
    <t>C 23 9 69</t>
  </si>
  <si>
    <t>346-4891</t>
  </si>
  <si>
    <t>707080100000003900002000000000</t>
  </si>
  <si>
    <t>70708010003900002000</t>
  </si>
  <si>
    <t>VALENTINA DEL CRI HERRERA JIMENEZ</t>
  </si>
  <si>
    <t>34941756</t>
  </si>
  <si>
    <t>C 23 8 34</t>
  </si>
  <si>
    <t>346-4856</t>
  </si>
  <si>
    <t>707080100000003910012000000000</t>
  </si>
  <si>
    <t>70708010003910012000</t>
  </si>
  <si>
    <t>C 23 9 81</t>
  </si>
  <si>
    <t>707080100000003900006000000000</t>
  </si>
  <si>
    <t>70708010003900006000</t>
  </si>
  <si>
    <t>DAISY MARGARITA FLOREZ ALVAREZ</t>
  </si>
  <si>
    <t>34944232</t>
  </si>
  <si>
    <t>K 8 22C 06</t>
  </si>
  <si>
    <t>346-4770</t>
  </si>
  <si>
    <t>707080100000003900003000000000</t>
  </si>
  <si>
    <t>70708010003900003000</t>
  </si>
  <si>
    <t>RAFAEL ANTONIO VERGARA ARRIETA</t>
  </si>
  <si>
    <t>92509504</t>
  </si>
  <si>
    <t>K 8A 22C 13</t>
  </si>
  <si>
    <t>346-4853</t>
  </si>
  <si>
    <t>707080100000003910011000000000</t>
  </si>
  <si>
    <t>70708010003910011000</t>
  </si>
  <si>
    <t>WILMAR JOSE BUSTAMANTE DOMINGUEZ</t>
  </si>
  <si>
    <t>92128150</t>
  </si>
  <si>
    <t>C 23 9 91</t>
  </si>
  <si>
    <t>346-4881</t>
  </si>
  <si>
    <t>707080100000003880001000000000</t>
  </si>
  <si>
    <t>70708010003880001000</t>
  </si>
  <si>
    <t>LUIS MANUEL GARAVITO JARAVA</t>
  </si>
  <si>
    <t>10882181</t>
  </si>
  <si>
    <t>C 23 8A 10</t>
  </si>
  <si>
    <t>346-4753</t>
  </si>
  <si>
    <t>707080100000003880002000000000</t>
  </si>
  <si>
    <t>70708010003880002000</t>
  </si>
  <si>
    <t>RASARIO ISABEL BASILIO HERNANDEZ</t>
  </si>
  <si>
    <t>34943004</t>
  </si>
  <si>
    <t>C 23 8A 28</t>
  </si>
  <si>
    <t>346-4875</t>
  </si>
  <si>
    <t>707080100000003870001000000000</t>
  </si>
  <si>
    <t>70708010003870001000</t>
  </si>
  <si>
    <t>ANA LUCIA BENAVIDES OSPINO</t>
  </si>
  <si>
    <t>22835507</t>
  </si>
  <si>
    <t>K 9 22C 30</t>
  </si>
  <si>
    <t>346-4757</t>
  </si>
  <si>
    <t>707080100000003890001000000000</t>
  </si>
  <si>
    <t>70708010003890001000</t>
  </si>
  <si>
    <t>RAMIRO JOSE ARRIETA PEREZ</t>
  </si>
  <si>
    <t>10876959</t>
  </si>
  <si>
    <t>C 22C 8 26</t>
  </si>
  <si>
    <t>346-7517</t>
  </si>
  <si>
    <t>707080100000003880011000000000</t>
  </si>
  <si>
    <t>70708010003880011000</t>
  </si>
  <si>
    <t>LADIS DEL SOCORRO VERGARA CUELLO</t>
  </si>
  <si>
    <t>423150000</t>
  </si>
  <si>
    <t>K 8A 22B 38</t>
  </si>
  <si>
    <t>346-4860</t>
  </si>
  <si>
    <t>707080100000003870002000000000</t>
  </si>
  <si>
    <t>70708010003870002000</t>
  </si>
  <si>
    <t>CANDIDA ROSA DIOYOS DIOYOS</t>
  </si>
  <si>
    <t>22830297</t>
  </si>
  <si>
    <t>C 23 9 16</t>
  </si>
  <si>
    <t>346-4756</t>
  </si>
  <si>
    <t>707080100000003870003000000000</t>
  </si>
  <si>
    <t>70708010003870003000</t>
  </si>
  <si>
    <t>IDALIDES RAMIREZ PORTELA</t>
  </si>
  <si>
    <t>22830296</t>
  </si>
  <si>
    <t>C 23 9 26</t>
  </si>
  <si>
    <t>346-4827</t>
  </si>
  <si>
    <t>707080100000003870004000000000</t>
  </si>
  <si>
    <t>70708010003870004000</t>
  </si>
  <si>
    <t>MUNICIPIO DE SAN MARCOS</t>
  </si>
  <si>
    <t>892200591-6</t>
  </si>
  <si>
    <t>C 23 9 34</t>
  </si>
  <si>
    <t>707080100000003880003000000000</t>
  </si>
  <si>
    <t>70708010003880003000</t>
  </si>
  <si>
    <t>GLADIS ESTELA SERPA LOPEZ</t>
  </si>
  <si>
    <t>34943591</t>
  </si>
  <si>
    <t>K 9 22B 37</t>
  </si>
  <si>
    <t>346-4736</t>
  </si>
  <si>
    <t>707080100000003870005000000000</t>
  </si>
  <si>
    <t>70708010003870005000</t>
  </si>
  <si>
    <t>ANGIE MELISSA RODRIGUEZ AMAYA</t>
  </si>
  <si>
    <t>1104406705</t>
  </si>
  <si>
    <t>C 23 9 46</t>
  </si>
  <si>
    <t>346-4719</t>
  </si>
  <si>
    <t>707080100000003890003000000000</t>
  </si>
  <si>
    <t>70708010003890003000</t>
  </si>
  <si>
    <t>C 22C 8 30</t>
  </si>
  <si>
    <t>707080100000003870006000000000</t>
  </si>
  <si>
    <t>70708010003870006000</t>
  </si>
  <si>
    <t>MARIA ELENA DE LA OSSA RICARDO</t>
  </si>
  <si>
    <t>64915548</t>
  </si>
  <si>
    <t>C 23 9 56</t>
  </si>
  <si>
    <t>346-4869</t>
  </si>
  <si>
    <t>707080100000003890004000000000</t>
  </si>
  <si>
    <t>70708010003890004000</t>
  </si>
  <si>
    <t>JOSE MIGUEL BASILIO HERNANDEZ</t>
  </si>
  <si>
    <t>10878415</t>
  </si>
  <si>
    <t>K 8A 22B 23</t>
  </si>
  <si>
    <t>346-4873</t>
  </si>
  <si>
    <t>707080100000003870007000000000</t>
  </si>
  <si>
    <t>70708010003870007000</t>
  </si>
  <si>
    <t>DOLIS VILLEGAS AGUAS</t>
  </si>
  <si>
    <t>23067501</t>
  </si>
  <si>
    <t>C 23 9 66</t>
  </si>
  <si>
    <t>346-7863</t>
  </si>
  <si>
    <t>707080100000003880010000000000</t>
  </si>
  <si>
    <t>70708010003880010000</t>
  </si>
  <si>
    <t>ROSIN DE LOS REYES HERRERA CORPUS</t>
  </si>
  <si>
    <t>10877075</t>
  </si>
  <si>
    <t>K 8A 22B 26</t>
  </si>
  <si>
    <t>346-4862</t>
  </si>
  <si>
    <t>707080100000003890010000000000</t>
  </si>
  <si>
    <t>70708010003890010000</t>
  </si>
  <si>
    <t>EVER GREGORIO HERRERA MARTINEZ</t>
  </si>
  <si>
    <t>10879281</t>
  </si>
  <si>
    <t>K 8 22B 14</t>
  </si>
  <si>
    <t>346-4737</t>
  </si>
  <si>
    <t>707080100000003870008000000000</t>
  </si>
  <si>
    <t>70708010003870008000</t>
  </si>
  <si>
    <t>C 23 9 78</t>
  </si>
  <si>
    <t>707080100000003870019000000000</t>
  </si>
  <si>
    <t>70708010003870019000</t>
  </si>
  <si>
    <t>TEOBALDO MONTIEL SALGADO</t>
  </si>
  <si>
    <t>3899837</t>
  </si>
  <si>
    <t>K 9 22C 14</t>
  </si>
  <si>
    <t>346-4758</t>
  </si>
  <si>
    <t>707080100000003870009000000000</t>
  </si>
  <si>
    <t>70708010003870009000</t>
  </si>
  <si>
    <t>ALIS DEL CRISTO DIAZ RAMOS</t>
  </si>
  <si>
    <t>50978997</t>
  </si>
  <si>
    <t>K 10 22C 25</t>
  </si>
  <si>
    <t>346-8008</t>
  </si>
  <si>
    <t>707080100000003890008000000000</t>
  </si>
  <si>
    <t>70708010003890008000</t>
  </si>
  <si>
    <t>MANUEL FRANCISCO ALVAREZ NUNEZ</t>
  </si>
  <si>
    <t>3958401</t>
  </si>
  <si>
    <t>C 22B 8 19</t>
  </si>
  <si>
    <t>346-4728</t>
  </si>
  <si>
    <t>707080100000003880004000000000</t>
  </si>
  <si>
    <t>70708010003880004000</t>
  </si>
  <si>
    <t>BLANCA ROSA COCHERO COCHERO</t>
  </si>
  <si>
    <t>25806619</t>
  </si>
  <si>
    <t>K 9 22B 25</t>
  </si>
  <si>
    <t>346-4852</t>
  </si>
  <si>
    <t>707080100000003890005000000000</t>
  </si>
  <si>
    <t>70708010003890005000</t>
  </si>
  <si>
    <t>EDIN FRANCISCO ARRIETA PEREZ</t>
  </si>
  <si>
    <t>10879900</t>
  </si>
  <si>
    <t>K 8A 22B 13</t>
  </si>
  <si>
    <t>346-4832</t>
  </si>
  <si>
    <t>707080100000003870017000000000</t>
  </si>
  <si>
    <t>70708010003870017000</t>
  </si>
  <si>
    <t>SALDA MONICA MEDRANO MOLINA</t>
  </si>
  <si>
    <t>34947882</t>
  </si>
  <si>
    <t>C 22C 9 25</t>
  </si>
  <si>
    <t>346-4779</t>
  </si>
  <si>
    <t>707080100000003890009000000000</t>
  </si>
  <si>
    <t>70708010003890009000</t>
  </si>
  <si>
    <t>RAFAEL EMIRO CASTRO ALVAREZ</t>
  </si>
  <si>
    <t>6616479</t>
  </si>
  <si>
    <t>K 8 22B 06</t>
  </si>
  <si>
    <t>346-4801</t>
  </si>
  <si>
    <t>707080100000003890007000000000</t>
  </si>
  <si>
    <t>70708010003890007000</t>
  </si>
  <si>
    <t>CATALINA ISABE VARGAS ORDOSGOITIA</t>
  </si>
  <si>
    <t>34942071</t>
  </si>
  <si>
    <t>C 22B 8 29</t>
  </si>
  <si>
    <t>346-4731</t>
  </si>
  <si>
    <t>707080100000003870016000000000</t>
  </si>
  <si>
    <t>70708010003870016000</t>
  </si>
  <si>
    <t>WUILINTON MANUEL ROMERO CONTRERAS</t>
  </si>
  <si>
    <t>78739823</t>
  </si>
  <si>
    <t>C 22C 9 37</t>
  </si>
  <si>
    <t>346-4729</t>
  </si>
  <si>
    <t>707080100000003880009000000000</t>
  </si>
  <si>
    <t>70708010003880009000</t>
  </si>
  <si>
    <t>K 8A 22B 18</t>
  </si>
  <si>
    <t>707080100000003870018000000000</t>
  </si>
  <si>
    <t>70708010003870018000</t>
  </si>
  <si>
    <t>JUANA BAUTISTA MIELES CARDOZO</t>
  </si>
  <si>
    <t>22835287</t>
  </si>
  <si>
    <t>C 22C 9 05</t>
  </si>
  <si>
    <t>346-4769</t>
  </si>
  <si>
    <t>707080100000003870015000000000</t>
  </si>
  <si>
    <t>70708010003870015000</t>
  </si>
  <si>
    <t>MIREYA DE JESUS TOVIO GARAVITO</t>
  </si>
  <si>
    <t>23098699</t>
  </si>
  <si>
    <t>C 22C 9 47</t>
  </si>
  <si>
    <t>346-4859</t>
  </si>
  <si>
    <t>707080100000003870014000000000</t>
  </si>
  <si>
    <t>70708010003870014000</t>
  </si>
  <si>
    <t>SAMUEL PAREDES DUARTE</t>
  </si>
  <si>
    <t>5794736</t>
  </si>
  <si>
    <t>C 22C 9 57</t>
  </si>
  <si>
    <t>346-4765</t>
  </si>
  <si>
    <t>707080100000003870013000000000</t>
  </si>
  <si>
    <t>70708010003870013000</t>
  </si>
  <si>
    <t>DEOMAR JOSE BOHORQUEZ SIMANCA</t>
  </si>
  <si>
    <t>10880404</t>
  </si>
  <si>
    <t>C 22C 9 69</t>
  </si>
  <si>
    <t>346-4851</t>
  </si>
  <si>
    <t>707080100000003870010000000000</t>
  </si>
  <si>
    <t>70708010003870010000</t>
  </si>
  <si>
    <t>REMBERTO JOSE VIDES MIRANDA</t>
  </si>
  <si>
    <t>3958497</t>
  </si>
  <si>
    <t>K 10 22C 11</t>
  </si>
  <si>
    <t>346-4871</t>
  </si>
  <si>
    <t>707080100000003880005000000000</t>
  </si>
  <si>
    <t>70708010003880005000</t>
  </si>
  <si>
    <t>CANDELARIA ELVIRA AGUAS PATERNINA</t>
  </si>
  <si>
    <t>34946101</t>
  </si>
  <si>
    <t>K 9 22B 15</t>
  </si>
  <si>
    <t>346-4723</t>
  </si>
  <si>
    <t>707080100000003890006000000000</t>
  </si>
  <si>
    <t>70708010003890006000</t>
  </si>
  <si>
    <t>AMADO SEGUNDO MEZA RICARDO</t>
  </si>
  <si>
    <t>1546130</t>
  </si>
  <si>
    <t>C 22B 8 45</t>
  </si>
  <si>
    <t>346-4824</t>
  </si>
  <si>
    <t>707080100000003880006000000000</t>
  </si>
  <si>
    <t>70708010003880006000</t>
  </si>
  <si>
    <t>IBETH MARINA AGUAS PATERNINA</t>
  </si>
  <si>
    <t>34944401</t>
  </si>
  <si>
    <t>K 9 22B 11</t>
  </si>
  <si>
    <t>346-4732</t>
  </si>
  <si>
    <t>707080100000003880008000000000</t>
  </si>
  <si>
    <t>70708010003880008000</t>
  </si>
  <si>
    <t>MARLENE IVETH ARRIETA PEREZ</t>
  </si>
  <si>
    <t>34942599</t>
  </si>
  <si>
    <t>C 22B 8A 09</t>
  </si>
  <si>
    <t>346-4865</t>
  </si>
  <si>
    <t>707080100000003870012000000000</t>
  </si>
  <si>
    <t>70708010003870012000</t>
  </si>
  <si>
    <t>OSVALDO ANTONIO RUIZ SUAREZ</t>
  </si>
  <si>
    <t>10880340</t>
  </si>
  <si>
    <t>C 22C 9 79</t>
  </si>
  <si>
    <t>346-4857</t>
  </si>
  <si>
    <t>707080100000003850001000000000</t>
  </si>
  <si>
    <t>70708010003850001000</t>
  </si>
  <si>
    <t>K 8 22A S</t>
  </si>
  <si>
    <t>707080100000003860001000000000</t>
  </si>
  <si>
    <t>70708010003860001000</t>
  </si>
  <si>
    <t>JAIRO LUIS AGUAS PATERNINA</t>
  </si>
  <si>
    <t>10883484</t>
  </si>
  <si>
    <t>C 22B 9 05</t>
  </si>
  <si>
    <t>346-4724</t>
  </si>
  <si>
    <t>707080100000003880007000000000</t>
  </si>
  <si>
    <t>70708010003880007000</t>
  </si>
  <si>
    <t>RAUL EMIRO ALVAREZ PONCE</t>
  </si>
  <si>
    <t>6675193</t>
  </si>
  <si>
    <t>K 9 22B 05</t>
  </si>
  <si>
    <t>346-4734</t>
  </si>
  <si>
    <t>707080100000003870011000000000</t>
  </si>
  <si>
    <t>70708010003870011000</t>
  </si>
  <si>
    <t>JORGE ELIECER SEVERICHE CLETO</t>
  </si>
  <si>
    <t>10879873</t>
  </si>
  <si>
    <t>K 10 22C 03</t>
  </si>
  <si>
    <t>346-4740</t>
  </si>
  <si>
    <t>707080100000003860002000000000</t>
  </si>
  <si>
    <t>70708010003860002000</t>
  </si>
  <si>
    <t>NAYIBE DEL CARMEN MORALES SIERRA</t>
  </si>
  <si>
    <t>35030106</t>
  </si>
  <si>
    <t>C 22B 9 13</t>
  </si>
  <si>
    <t>346-4745</t>
  </si>
  <si>
    <t>707080100000003850002000000000</t>
  </si>
  <si>
    <t>70708010003850002000</t>
  </si>
  <si>
    <t>C 22B 8 18</t>
  </si>
  <si>
    <t>707080100000003860003000000000</t>
  </si>
  <si>
    <t>70708010003860003000</t>
  </si>
  <si>
    <t>MONICA CECILIA SEQUEDA SUAREZ</t>
  </si>
  <si>
    <t>34944816</t>
  </si>
  <si>
    <t>C 22B 9 25</t>
  </si>
  <si>
    <t>346-4858</t>
  </si>
  <si>
    <t>707080100000003860004000000000</t>
  </si>
  <si>
    <t>70708010003860004000</t>
  </si>
  <si>
    <t>ENILSA DE JESUS SANCHEZ ATENCIA</t>
  </si>
  <si>
    <t>23101867</t>
  </si>
  <si>
    <t>C 22B 9 35</t>
  </si>
  <si>
    <t>346-4752</t>
  </si>
  <si>
    <t>707080100000003850012000000000</t>
  </si>
  <si>
    <t>70708010003850012000</t>
  </si>
  <si>
    <t>ALEXANDER RAMON GARCIA PADILLA</t>
  </si>
  <si>
    <t>1104423617</t>
  </si>
  <si>
    <t>C 8 22SUB 1 14</t>
  </si>
  <si>
    <t>346-4748</t>
  </si>
  <si>
    <t>707080100000003860005000000000</t>
  </si>
  <si>
    <t>70708010003860005000</t>
  </si>
  <si>
    <t>BRUNO MIGUEL MENDOZA ORTIZ</t>
  </si>
  <si>
    <t>10878393</t>
  </si>
  <si>
    <t>C 22B 9 45</t>
  </si>
  <si>
    <t>346-4879</t>
  </si>
  <si>
    <t>707080100000003850004000000000</t>
  </si>
  <si>
    <t>70708010003850004000</t>
  </si>
  <si>
    <t>LUCY EDILMA CHAVEZ FLOREZ</t>
  </si>
  <si>
    <t>34947055</t>
  </si>
  <si>
    <t>C 22B 8 34</t>
  </si>
  <si>
    <t>346-4768</t>
  </si>
  <si>
    <t>707080100000003860006000000000</t>
  </si>
  <si>
    <t>70708010003860006000</t>
  </si>
  <si>
    <t>C 22B 9 57</t>
  </si>
  <si>
    <t>707080100000003850005000000000</t>
  </si>
  <si>
    <t>70708010003850005000</t>
  </si>
  <si>
    <t>DAIRO MANUEL BUSTAMANTE DOMINGUEZ</t>
  </si>
  <si>
    <t>10883892</t>
  </si>
  <si>
    <t>K 8A 22A S</t>
  </si>
  <si>
    <t>346-4836</t>
  </si>
  <si>
    <t>707080100000003860007000000000</t>
  </si>
  <si>
    <t>70708010003860007000</t>
  </si>
  <si>
    <t>MARIA EUGENIA HERNANDEZ TOVIO</t>
  </si>
  <si>
    <t>34947493</t>
  </si>
  <si>
    <t>C 22B 9 65</t>
  </si>
  <si>
    <t>346-4838</t>
  </si>
  <si>
    <t>707080100000003860008000000000</t>
  </si>
  <si>
    <t>70708010003860008000</t>
  </si>
  <si>
    <t>ISABEL CRISTINA MIRANDA COCHERO</t>
  </si>
  <si>
    <t>34940941</t>
  </si>
  <si>
    <t>C 22B 9 77</t>
  </si>
  <si>
    <t>346-4741</t>
  </si>
  <si>
    <t>707080100000004480001000000000</t>
  </si>
  <si>
    <t>70708010004480001000</t>
  </si>
  <si>
    <t>C 22A 8A 17</t>
  </si>
  <si>
    <t>346-12903</t>
  </si>
  <si>
    <t>707080100000003860009000000000</t>
  </si>
  <si>
    <t>70708010003860009000</t>
  </si>
  <si>
    <t>MARTA CECILIA CASTRO LLORENTE</t>
  </si>
  <si>
    <t>64570824</t>
  </si>
  <si>
    <t>C 10 22B 17</t>
  </si>
  <si>
    <t>346-4733</t>
  </si>
  <si>
    <t>707080100000003850011000000000</t>
  </si>
  <si>
    <t>70708010003850011000</t>
  </si>
  <si>
    <t>MANUEL FRANCISCO HOYOS MERCADOS</t>
  </si>
  <si>
    <t>92031538</t>
  </si>
  <si>
    <t>C 22ASUB 1 8 05</t>
  </si>
  <si>
    <t>346-8186</t>
  </si>
  <si>
    <t>707080100000003850010000000000</t>
  </si>
  <si>
    <t>70708010003850010000</t>
  </si>
  <si>
    <t>HUMBERTO JOSE RAMOS GUTIERREZ</t>
  </si>
  <si>
    <t>10884075</t>
  </si>
  <si>
    <t>C 22ASUB 1 8 19</t>
  </si>
  <si>
    <t>346-4743</t>
  </si>
  <si>
    <t>707080100000003850006000000000</t>
  </si>
  <si>
    <t>70708010003850006000</t>
  </si>
  <si>
    <t>MALDIRYS DEL CARMEN PEREZ MEZA</t>
  </si>
  <si>
    <t>34947378</t>
  </si>
  <si>
    <t>K 8A 22ASUB1 15</t>
  </si>
  <si>
    <t>346-4890</t>
  </si>
  <si>
    <t>707080100000003850009000000000</t>
  </si>
  <si>
    <t>70708010003850009000</t>
  </si>
  <si>
    <t>DULAVIER ROMERO PRASCA</t>
  </si>
  <si>
    <t>1104426404</t>
  </si>
  <si>
    <t>C 22ASUB 1 8 27</t>
  </si>
  <si>
    <t>346-4744</t>
  </si>
  <si>
    <t>707080100000003850008000000000</t>
  </si>
  <si>
    <t>70708010003850008000</t>
  </si>
  <si>
    <t>CESAR CARLOS VERGARA ARTUZ</t>
  </si>
  <si>
    <t>78712519</t>
  </si>
  <si>
    <t>C 22ASUB 1 8 37</t>
  </si>
  <si>
    <t>346-4872</t>
  </si>
  <si>
    <t>707080100000003860010000000000</t>
  </si>
  <si>
    <t>70708010003860010000</t>
  </si>
  <si>
    <t>LIDIS MARGOTH BASILIO HERNANDEZ</t>
  </si>
  <si>
    <t>34947711</t>
  </si>
  <si>
    <t>C 22B 9 87</t>
  </si>
  <si>
    <t>346-4730</t>
  </si>
  <si>
    <t>707080100000003690009000000000</t>
  </si>
  <si>
    <t>70708010003690009000</t>
  </si>
  <si>
    <t>C 22B 9 06</t>
  </si>
  <si>
    <t>707080100000003850007000000000</t>
  </si>
  <si>
    <t>70708010003850007000</t>
  </si>
  <si>
    <t>707080100000003690011000000000</t>
  </si>
  <si>
    <t>70708010003690011000</t>
  </si>
  <si>
    <t>MARY DEL SOCO MONTERROZA CORONADO</t>
  </si>
  <si>
    <t>34942661</t>
  </si>
  <si>
    <t>C 22B 9 28</t>
  </si>
  <si>
    <t>346-4711</t>
  </si>
  <si>
    <t>707080100000003690012000000000</t>
  </si>
  <si>
    <t>70708010003690012000</t>
  </si>
  <si>
    <t>ELOGIA ROSA MESTRA VILLALBA</t>
  </si>
  <si>
    <t>39303254</t>
  </si>
  <si>
    <t>C 22B 9 44</t>
  </si>
  <si>
    <t>346-4735</t>
  </si>
  <si>
    <t>707080100000003690013000000000</t>
  </si>
  <si>
    <t>70708010003690013000</t>
  </si>
  <si>
    <t>BIOHAM DEL SOCORRO ORTEGA PUPO</t>
  </si>
  <si>
    <t>23062899</t>
  </si>
  <si>
    <t>C 22B 9 52</t>
  </si>
  <si>
    <t>346-4759</t>
  </si>
  <si>
    <t>707080100000003690014000000000</t>
  </si>
  <si>
    <t>70708010003690014000</t>
  </si>
  <si>
    <t>VIRGELINA ROSA CASTRO LOPEZ</t>
  </si>
  <si>
    <t>32485490</t>
  </si>
  <si>
    <t>C 22B 9 62</t>
  </si>
  <si>
    <t>346-4760</t>
  </si>
  <si>
    <t>707080100000003690015000000000</t>
  </si>
  <si>
    <t>70708010003690015000</t>
  </si>
  <si>
    <t>JHON JAIRO PUELLO BOHORQUEZ</t>
  </si>
  <si>
    <t>78749786</t>
  </si>
  <si>
    <t>C 22B 9 78</t>
  </si>
  <si>
    <t>346-4880</t>
  </si>
  <si>
    <t>707080100000003690020000000000</t>
  </si>
  <si>
    <t>70708010003690020000</t>
  </si>
  <si>
    <t>K 9 22A 28</t>
  </si>
  <si>
    <t>707080100000003690002000000000</t>
  </si>
  <si>
    <t>70708010003690002000</t>
  </si>
  <si>
    <t>C 22A 9 15</t>
  </si>
  <si>
    <t>707080100000003690003000000000</t>
  </si>
  <si>
    <t>70708010003690003000</t>
  </si>
  <si>
    <t>C 22A 9 23</t>
  </si>
  <si>
    <t>707080100000003690005000000000</t>
  </si>
  <si>
    <t>70708010003690005000</t>
  </si>
  <si>
    <t>C 22A 9 33 INT</t>
  </si>
  <si>
    <t>707080100000003690004000000000</t>
  </si>
  <si>
    <t>70708010003690004000</t>
  </si>
  <si>
    <t>C 22A 9 43</t>
  </si>
  <si>
    <t>707080100000003690006000000000</t>
  </si>
  <si>
    <t>70708010003690006000</t>
  </si>
  <si>
    <t>C 22A 9 51</t>
  </si>
  <si>
    <t>707080100000003690017000000000</t>
  </si>
  <si>
    <t>70708010003690017000</t>
  </si>
  <si>
    <t>ANA MARIA RICARDO PEREZ</t>
  </si>
  <si>
    <t>34945578</t>
  </si>
  <si>
    <t>K 10 22ASUB 1 29</t>
  </si>
  <si>
    <t>346-7862</t>
  </si>
  <si>
    <t>707080100000003690007000000000</t>
  </si>
  <si>
    <t>70708010003690007000</t>
  </si>
  <si>
    <t>C 22A 9 61</t>
  </si>
  <si>
    <t>707080100000003690001000000000</t>
  </si>
  <si>
    <t>70708010003690001000</t>
  </si>
  <si>
    <t>K 9 22A 20</t>
  </si>
  <si>
    <t>707080100000003690008000000000</t>
  </si>
  <si>
    <t>70708010003690008000</t>
  </si>
  <si>
    <t>C 22A 9 69</t>
  </si>
  <si>
    <t>707080100000003690018000000000</t>
  </si>
  <si>
    <t>70708010003690018000</t>
  </si>
  <si>
    <t>RAFAEL JOSE RUIZ MERCADO</t>
  </si>
  <si>
    <t>3957074</t>
  </si>
  <si>
    <t>K 10 22ASUB 1 19</t>
  </si>
  <si>
    <t>346-4805</t>
  </si>
  <si>
    <t>707080100000003700001000000000</t>
  </si>
  <si>
    <t>70708010003700001000</t>
  </si>
  <si>
    <t>GUSTAVO DOMINGO FLOREZ HOYOS</t>
  </si>
  <si>
    <t>6620480</t>
  </si>
  <si>
    <t>C 22A 8 06</t>
  </si>
  <si>
    <t>707080100000003700002000000000</t>
  </si>
  <si>
    <t>70708010003700002000</t>
  </si>
  <si>
    <t>NIDIA ROSA SARANTE GARAY</t>
  </si>
  <si>
    <t>23100426</t>
  </si>
  <si>
    <t>C 22A 8 16</t>
  </si>
  <si>
    <t>346-7246</t>
  </si>
  <si>
    <t>707080100000003700003000000000</t>
  </si>
  <si>
    <t>70708010003700003000</t>
  </si>
  <si>
    <t>C 22A 8 26 MZ 1 LO 3</t>
  </si>
  <si>
    <t>707080100000003700004000000000</t>
  </si>
  <si>
    <t>70708010003700004000</t>
  </si>
  <si>
    <t>EMILCE MARIA SEHUANES VILLAREAL</t>
  </si>
  <si>
    <t>23196134</t>
  </si>
  <si>
    <t>C 22A 8 34</t>
  </si>
  <si>
    <t>346-11329</t>
  </si>
  <si>
    <t>707080100000003700005000000000</t>
  </si>
  <si>
    <t>70708010003700005000</t>
  </si>
  <si>
    <t>CELINARCOS VARGAS ARIZA</t>
  </si>
  <si>
    <t>49655048</t>
  </si>
  <si>
    <t>C 22A 8 44</t>
  </si>
  <si>
    <t>707080100000003700006000000000</t>
  </si>
  <si>
    <t>70708010003700006000</t>
  </si>
  <si>
    <t>JUAN CARLOS CASTRO VILLADIEGO</t>
  </si>
  <si>
    <t>10887612</t>
  </si>
  <si>
    <t>C 22A 8 54</t>
  </si>
  <si>
    <t>346-11307</t>
  </si>
  <si>
    <t>707080100000003690019000000000</t>
  </si>
  <si>
    <t>70708010003690019000</t>
  </si>
  <si>
    <t>MAGALIS YOLANDA VERGARA JIMENEZ</t>
  </si>
  <si>
    <t>50871098</t>
  </si>
  <si>
    <t>K 10 22A 15</t>
  </si>
  <si>
    <t>346-7433</t>
  </si>
  <si>
    <t>707080100000003700007000000000</t>
  </si>
  <si>
    <t>70708010003700007000</t>
  </si>
  <si>
    <t>C 22A 8 64 MZ 1 LO 7</t>
  </si>
  <si>
    <t>707080100000003700008000000000</t>
  </si>
  <si>
    <t>70708010003700008000</t>
  </si>
  <si>
    <t>AIDE DEL SOCORRO LAZARO SANCHEZ</t>
  </si>
  <si>
    <t>34940809</t>
  </si>
  <si>
    <t>C 22A 8 74 MZ 1 LO 8</t>
  </si>
  <si>
    <t>707080100000003700020000000000</t>
  </si>
  <si>
    <t>70708010003700020000</t>
  </si>
  <si>
    <t>LUZ ESTHELA ANGULO SANCHEZ</t>
  </si>
  <si>
    <t>23101421</t>
  </si>
  <si>
    <t>C 19 8 07</t>
  </si>
  <si>
    <t>707080100000003700009000000000</t>
  </si>
  <si>
    <t>70708010003700009000</t>
  </si>
  <si>
    <t>CLARA EVANGELINA CASTRO DOMINGUEZ</t>
  </si>
  <si>
    <t>23160628</t>
  </si>
  <si>
    <t>C 22A 8 84</t>
  </si>
  <si>
    <t>346-7739</t>
  </si>
  <si>
    <t>707080100000003700019000000000</t>
  </si>
  <si>
    <t>70708010003700019000</t>
  </si>
  <si>
    <t>MYLADIS DEL ROSARIO MANCHEGO DIAZ</t>
  </si>
  <si>
    <t>34943211</t>
  </si>
  <si>
    <t>C 19 8 17 MZ 1 LO 19</t>
  </si>
  <si>
    <t>346-8231</t>
  </si>
  <si>
    <t>707080100000003700010000000000</t>
  </si>
  <si>
    <t>70708010003700010000</t>
  </si>
  <si>
    <t>HILBER DE JESUS ALVAREZ OSORIO</t>
  </si>
  <si>
    <t>1104404505</t>
  </si>
  <si>
    <t>C 22A 8 94</t>
  </si>
  <si>
    <t>346-11297</t>
  </si>
  <si>
    <t>707080100000003700018000000000</t>
  </si>
  <si>
    <t>70708010003700018000</t>
  </si>
  <si>
    <t>ETELVINA ROSA CONTRERAS GARCIA</t>
  </si>
  <si>
    <t>23101641</t>
  </si>
  <si>
    <t>C 19 8 25</t>
  </si>
  <si>
    <t>707080100000003700017000000000</t>
  </si>
  <si>
    <t>70708010003700017000</t>
  </si>
  <si>
    <t>GABRIEL NARCISO RUZ RUZ</t>
  </si>
  <si>
    <t>3895328</t>
  </si>
  <si>
    <t>C 19 8 35</t>
  </si>
  <si>
    <t>707080100000003680004000000000</t>
  </si>
  <si>
    <t>70708010003680004000</t>
  </si>
  <si>
    <t>ERISTELBA DEL SOCORRO VEGA MEDINA</t>
  </si>
  <si>
    <t>34946450</t>
  </si>
  <si>
    <t>C 22A 9 34</t>
  </si>
  <si>
    <t>346-11309</t>
  </si>
  <si>
    <t>707080100000003700013000000000</t>
  </si>
  <si>
    <t>70708010003700013000</t>
  </si>
  <si>
    <t>MARIA CARMELINA MIELES</t>
  </si>
  <si>
    <t>23838045</t>
  </si>
  <si>
    <t>C 19 8 75</t>
  </si>
  <si>
    <t>707080100000003700012000000000</t>
  </si>
  <si>
    <t>70708010003700012000</t>
  </si>
  <si>
    <t>LORENA MATILDE CARRIAZO MARTINEZ</t>
  </si>
  <si>
    <t>23100726</t>
  </si>
  <si>
    <t>C 19 8 85</t>
  </si>
  <si>
    <t>707080100000003700011000000000</t>
  </si>
  <si>
    <t>70708010003700011000</t>
  </si>
  <si>
    <t>C 19 8 95 MZ 1 LO 11</t>
  </si>
  <si>
    <t>707080100000003680007000000000</t>
  </si>
  <si>
    <t>70708010003680007000</t>
  </si>
  <si>
    <t>C 22A 9 64</t>
  </si>
  <si>
    <t>707080100000003680008000000000</t>
  </si>
  <si>
    <t>70708010003680008000</t>
  </si>
  <si>
    <t>C 22A 9 74</t>
  </si>
  <si>
    <t>707080100000003680022000000000</t>
  </si>
  <si>
    <t>70708010003680022000</t>
  </si>
  <si>
    <t>C 19 9 05</t>
  </si>
  <si>
    <t>346-11313</t>
  </si>
  <si>
    <t>707080100000003680009000000000</t>
  </si>
  <si>
    <t>70708010003680009000</t>
  </si>
  <si>
    <t>LEDYS MARIA HERRERA MUSLACO</t>
  </si>
  <si>
    <t>34945893</t>
  </si>
  <si>
    <t>C 22A 9 84</t>
  </si>
  <si>
    <t>346-8303</t>
  </si>
  <si>
    <t>707080100000003680021000000000</t>
  </si>
  <si>
    <t>70708010003680021000</t>
  </si>
  <si>
    <t>C 19 9 15</t>
  </si>
  <si>
    <t>707080100000003680010000000000</t>
  </si>
  <si>
    <t>70708010003680010000</t>
  </si>
  <si>
    <t>MARLENY PATRICIA PEREZ CALY</t>
  </si>
  <si>
    <t>34946041</t>
  </si>
  <si>
    <t>C 22A 9 94</t>
  </si>
  <si>
    <t>346-8419</t>
  </si>
  <si>
    <t>707080100000003680020000000000</t>
  </si>
  <si>
    <t>70708010003680020000</t>
  </si>
  <si>
    <t>C 19 9 25</t>
  </si>
  <si>
    <t>707080100000003680011000000000</t>
  </si>
  <si>
    <t>70708010003680011000</t>
  </si>
  <si>
    <t>C 22A 9 104</t>
  </si>
  <si>
    <t>707080100000003680019000000000</t>
  </si>
  <si>
    <t>70708010003680019000</t>
  </si>
  <si>
    <t>C 19 9 35</t>
  </si>
  <si>
    <t>707080100000003680018000000000</t>
  </si>
  <si>
    <t>70708010003680018000</t>
  </si>
  <si>
    <t>C 19 9 45</t>
  </si>
  <si>
    <t>707080100000003680016000000000</t>
  </si>
  <si>
    <t>70708010003680016000</t>
  </si>
  <si>
    <t>C 19 9 65</t>
  </si>
  <si>
    <t>707080100000003680015000000000</t>
  </si>
  <si>
    <t>70708010003680015000</t>
  </si>
  <si>
    <t>VICTOR ALEJANDRO VILLALBA GARCIA</t>
  </si>
  <si>
    <t>80147733</t>
  </si>
  <si>
    <t>C 19 9 75</t>
  </si>
  <si>
    <t>346-11306</t>
  </si>
  <si>
    <t>707080100000003680014000000000</t>
  </si>
  <si>
    <t>70708010003680014000</t>
  </si>
  <si>
    <t>C 19 9 85</t>
  </si>
  <si>
    <t>707080100000003680013000000000</t>
  </si>
  <si>
    <t>70708010003680013000</t>
  </si>
  <si>
    <t>C 19 9 95</t>
  </si>
  <si>
    <t>707080100000003680012000000000</t>
  </si>
  <si>
    <t>70708010003680012000</t>
  </si>
  <si>
    <t>YOLANDA DEL CARMEN PEREZ ISAZA</t>
  </si>
  <si>
    <t>34942063</t>
  </si>
  <si>
    <t>C 19 9 105</t>
  </si>
  <si>
    <t>707080100000003840002000000000</t>
  </si>
  <si>
    <t>70708010003840002000</t>
  </si>
  <si>
    <t>VIVIANA PATRICIA HOYOS RICARDO</t>
  </si>
  <si>
    <t>34946879</t>
  </si>
  <si>
    <t>K 8 22A 20</t>
  </si>
  <si>
    <t>346-12740</t>
  </si>
  <si>
    <t>707080100000003840008000000000</t>
  </si>
  <si>
    <t>70708010003840008000</t>
  </si>
  <si>
    <t>MARIA TERESA PEREZ CARCAMO</t>
  </si>
  <si>
    <t>34951229</t>
  </si>
  <si>
    <t>C 22A 8 35</t>
  </si>
  <si>
    <t>346-12252</t>
  </si>
  <si>
    <t>707080100000003840010000000000</t>
  </si>
  <si>
    <t>70708010003840010000</t>
  </si>
  <si>
    <t>C 22A 8 15</t>
  </si>
  <si>
    <t>346-11435</t>
  </si>
  <si>
    <t>707080100000003690021000000000</t>
  </si>
  <si>
    <t>70708010003690021000</t>
  </si>
  <si>
    <t>MAXIMO DE JESUS HOYOS PRASCA</t>
  </si>
  <si>
    <t>10875038</t>
  </si>
  <si>
    <t>C 22A 9 33</t>
  </si>
  <si>
    <t>346-11328</t>
  </si>
  <si>
    <t>707080100000003840007000000000</t>
  </si>
  <si>
    <t>70708010003840007000</t>
  </si>
  <si>
    <t>RAFAEL AUGUSTO ZULETA ZULETA</t>
  </si>
  <si>
    <t>3958063</t>
  </si>
  <si>
    <t>C 22A 8 43</t>
  </si>
  <si>
    <t>346-13102</t>
  </si>
  <si>
    <t>707080100000003840004000000000</t>
  </si>
  <si>
    <t>70708010003840004000</t>
  </si>
  <si>
    <t>C 22A SUB1 8 36</t>
  </si>
  <si>
    <t>707080100000003840006000000000</t>
  </si>
  <si>
    <t>70708010003840006000</t>
  </si>
  <si>
    <t>C 2 A 8 50</t>
  </si>
  <si>
    <t>707080100000003840012000000000</t>
  </si>
  <si>
    <t>70708010003840012000</t>
  </si>
  <si>
    <t>K 8A 22A 49</t>
  </si>
  <si>
    <t>707080100000003840005000000000</t>
  </si>
  <si>
    <t>70708010003840005000</t>
  </si>
  <si>
    <t>C 22A SUB1 8 40</t>
  </si>
  <si>
    <t>707080100000003840011000000000</t>
  </si>
  <si>
    <t>70708010003840011000</t>
  </si>
  <si>
    <t>C 22A SUB1 8 44</t>
  </si>
  <si>
    <t>707080100000003840009000000000</t>
  </si>
  <si>
    <t>70708010003840009000</t>
  </si>
  <si>
    <t>FRANQUILINA FRANCISCA PERCY LOPEZ</t>
  </si>
  <si>
    <t>34941587</t>
  </si>
  <si>
    <t>C 22A 8 21</t>
  </si>
  <si>
    <t>346-12676</t>
  </si>
  <si>
    <t>707080100000003840013000000000</t>
  </si>
  <si>
    <t>70708010003840013000</t>
  </si>
  <si>
    <t>C 22A 8 31</t>
  </si>
  <si>
    <t>707080100000003680005000000000</t>
  </si>
  <si>
    <t>70708010003680005000</t>
  </si>
  <si>
    <t>C 22A 9 44</t>
  </si>
  <si>
    <t>707080100000003680017000000000</t>
  </si>
  <si>
    <t>70708010003680017000</t>
  </si>
  <si>
    <t>FREDY ENRIQUE ARRIETA MARTINEZ</t>
  </si>
  <si>
    <t>4019931</t>
  </si>
  <si>
    <t>C 19 9 55</t>
  </si>
  <si>
    <t>346-11330</t>
  </si>
  <si>
    <t>707080100000003680006000000000</t>
  </si>
  <si>
    <t>70708010003680006000</t>
  </si>
  <si>
    <t>LUZ ADRIANA ECHEVERRI HERRERA</t>
  </si>
  <si>
    <t>32735311</t>
  </si>
  <si>
    <t>C 22A 9 54</t>
  </si>
  <si>
    <t>346-7888</t>
  </si>
  <si>
    <t>707080100000003840003000000000</t>
  </si>
  <si>
    <t>70708010003840003000</t>
  </si>
  <si>
    <t>C 22A SUB1 8 20</t>
  </si>
  <si>
    <t>707080100000003690010000000000</t>
  </si>
  <si>
    <t>70708010003690010000</t>
  </si>
  <si>
    <t>MARTHA JUDITH PONCE RUIZ</t>
  </si>
  <si>
    <t>34944150</t>
  </si>
  <si>
    <t>C 22B 9 22</t>
  </si>
  <si>
    <t>346-4887</t>
  </si>
  <si>
    <t>707080100000003690022000000000</t>
  </si>
  <si>
    <t>70708000000000000000</t>
  </si>
  <si>
    <t>MARIA DE LOS SANTOS AVILES CALDERA</t>
  </si>
  <si>
    <t>23100998</t>
  </si>
  <si>
    <t>C 22B 9 16</t>
  </si>
  <si>
    <t>346-12207</t>
  </si>
  <si>
    <t>707080100000003910019000000000</t>
  </si>
  <si>
    <t>70708010003910019000</t>
  </si>
  <si>
    <t>NORBELIS ISABEL PEREALTA CARDOZO</t>
  </si>
  <si>
    <t>34948123</t>
  </si>
  <si>
    <t>K 9 23 12</t>
  </si>
  <si>
    <t>346-4825</t>
  </si>
  <si>
    <t>707080100000003910021000000000</t>
  </si>
  <si>
    <t>70708010003910021000</t>
  </si>
  <si>
    <t>ANA ISABEL RUIZ LAZARO</t>
  </si>
  <si>
    <t>52261880</t>
  </si>
  <si>
    <t>C 23 9 05</t>
  </si>
  <si>
    <t>346-12109</t>
  </si>
  <si>
    <t>707080100000003920009000000000</t>
  </si>
  <si>
    <t>70708010003920009000</t>
  </si>
  <si>
    <t>GEIDIS ALEJANDRA GUERRA CALLE</t>
  </si>
  <si>
    <t>1104411549</t>
  </si>
  <si>
    <t>C 23A 8A 12</t>
  </si>
  <si>
    <t>346-12846</t>
  </si>
  <si>
    <t>707080100000003920001000000000</t>
  </si>
  <si>
    <t>70708010003920001000</t>
  </si>
  <si>
    <t>MARIA DE JESUS LENES LEDESMA</t>
  </si>
  <si>
    <t>34987285</t>
  </si>
  <si>
    <t>C 23A 8A 06</t>
  </si>
  <si>
    <t>346-4763</t>
  </si>
  <si>
    <t>NO</t>
  </si>
  <si>
    <t>Etiquetas de fila</t>
  </si>
  <si>
    <t>Total general</t>
  </si>
  <si>
    <t>Cuenta de fmi_cat</t>
  </si>
  <si>
    <t>Estado_VUR</t>
  </si>
  <si>
    <t>FMI_Matriz</t>
  </si>
  <si>
    <t>Obs_Rev_VUR</t>
  </si>
  <si>
    <t>Anotacion</t>
  </si>
  <si>
    <t>Acto</t>
  </si>
  <si>
    <t>Responsible</t>
  </si>
  <si>
    <t>346-6641</t>
  </si>
  <si>
    <t>En Cabeza del MVCT</t>
  </si>
  <si>
    <t>No Registra</t>
  </si>
  <si>
    <t>Sin Vinculo</t>
  </si>
  <si>
    <t>En Cabeza del Municipio</t>
  </si>
  <si>
    <t>Transferido</t>
  </si>
  <si>
    <t>JORGE MANUEL FERNANDEZ MOLINA</t>
  </si>
  <si>
    <t>Gravamen</t>
  </si>
  <si>
    <t>CONDICION RESOLUTORIA</t>
  </si>
  <si>
    <t>RESOLUCION 537-A DEL 2000-10-17 00:00:00 INURBE DE SINCELEJO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</si>
</sst>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18" fillId="33" borderId="10" xfId="0" applyNumberFormat="1" applyFont="1" applyFill="1" applyBorder="1"/>
    <xf numFmtId="1" fontId="18" fillId="33" borderId="10" xfId="0" applyNumberFormat="1" applyFont="1" applyFill="1" applyBorder="1"/>
    <xf numFmtId="49" fontId="18" fillId="33" borderId="10" xfId="0" applyNumberFormat="1" applyFont="1" applyFill="1" applyBorder="1" applyAlignment="1">
      <alignment horizontal="right"/>
    </xf>
    <xf numFmtId="1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rlos Fajardo Leon" refreshedDate="45902.331969791667" createdVersion="8" refreshedVersion="8" minRefreshableVersion="3" recordCount="181" xr:uid="{DC2EC377-26DE-49BC-8E7F-E2CB07FFD705}">
  <cacheSource type="worksheet">
    <worksheetSource ref="A1:N182" sheet="SMARCOS_PARAVUR"/>
  </cacheSource>
  <cacheFields count="14">
    <cacheField name="NO" numFmtId="1">
      <sharedItems containsSemiMixedTypes="0" containsString="0" containsNumber="1" containsInteger="1" minValue="1" maxValue="181"/>
    </cacheField>
    <cacheField name="num_predia" numFmtId="1">
      <sharedItems/>
    </cacheField>
    <cacheField name="cod_cat" numFmtId="1">
      <sharedItems/>
    </cacheField>
    <cacheField name="id_proy_ur" numFmtId="1">
      <sharedItems/>
    </cacheField>
    <cacheField name="prop_cat" numFmtId="1">
      <sharedItems/>
    </cacheField>
    <cacheField name="tipo_doc" numFmtId="1">
      <sharedItems/>
    </cacheField>
    <cacheField name="doc_prop" numFmtId="1">
      <sharedItems/>
    </cacheField>
    <cacheField name="direc_cat" numFmtId="1">
      <sharedItems/>
    </cacheField>
    <cacheField name="fmi_cat" numFmtId="1">
      <sharedItems count="122">
        <s v="346-1840"/>
        <s v="346-7481"/>
        <s v="346-11296"/>
        <s v="346-7237"/>
        <s v="346-4762"/>
        <s v="346-4755"/>
        <s v="346-4822"/>
        <s v="346-4746"/>
        <s v="346-4840"/>
        <s v="346-4864"/>
        <s v="346-4738"/>
        <s v="346-4726"/>
        <s v="346-4739"/>
        <s v="346-4829"/>
        <s v="346-4780"/>
        <s v="346-4861"/>
        <s v="346-4725"/>
        <s v="346-4727"/>
        <s v="346-4826"/>
        <s v="346-4828"/>
        <s v="346-4874"/>
        <s v="346-7867"/>
        <s v="346-4747"/>
        <s v="346-7889"/>
        <s v="346-4839"/>
        <s v="346-4817"/>
        <s v="346-4718"/>
        <s v="346-4870"/>
        <s v="346-4823"/>
        <s v="346-4863"/>
        <s v="346-4764"/>
        <s v="346-4891"/>
        <s v="346-4856"/>
        <s v="346-4770"/>
        <s v="346-4853"/>
        <s v="346-4881"/>
        <s v="346-4753"/>
        <s v="346-4875"/>
        <s v="346-4757"/>
        <s v="346-7517"/>
        <s v="346-4860"/>
        <s v="346-4756"/>
        <s v="346-4827"/>
        <s v="346-4736"/>
        <s v="346-4719"/>
        <s v="346-4869"/>
        <s v="346-4873"/>
        <s v="346-7863"/>
        <s v="346-4862"/>
        <s v="346-4737"/>
        <s v="346-4758"/>
        <s v="346-8008"/>
        <s v="346-4728"/>
        <s v="346-4852"/>
        <s v="346-4832"/>
        <s v="346-4779"/>
        <s v="346-4801"/>
        <s v="346-4731"/>
        <s v="346-4729"/>
        <s v="346-4769"/>
        <s v="346-4859"/>
        <s v="346-4765"/>
        <s v="346-4851"/>
        <s v="346-4871"/>
        <s v="346-4723"/>
        <s v="346-4824"/>
        <s v="346-4732"/>
        <s v="346-4865"/>
        <s v="346-4857"/>
        <s v="346-4724"/>
        <s v="346-4734"/>
        <s v="346-4740"/>
        <s v="346-4745"/>
        <s v="346-4858"/>
        <s v="346-4752"/>
        <s v="346-4748"/>
        <s v="346-4879"/>
        <s v="346-4768"/>
        <s v="346-4836"/>
        <s v="346-4838"/>
        <s v="346-4741"/>
        <s v="346-12903"/>
        <s v="346-4733"/>
        <s v="346-8186"/>
        <s v="346-4743"/>
        <s v="346-4890"/>
        <s v="346-4744"/>
        <s v="346-4872"/>
        <s v="346-4730"/>
        <s v="346-4711"/>
        <s v="346-4735"/>
        <s v="346-4759"/>
        <s v="346-4760"/>
        <s v="346-4880"/>
        <s v="346-7862"/>
        <s v="346-4805"/>
        <s v="346-7246"/>
        <s v="346-11329"/>
        <s v="346-11307"/>
        <s v="346-7433"/>
        <s v="346-7739"/>
        <s v="346-8231"/>
        <s v="346-11297"/>
        <s v="346-11309"/>
        <s v="346-11313"/>
        <s v="346-8303"/>
        <s v="346-8419"/>
        <s v="346-11306"/>
        <s v="346-12740"/>
        <s v="346-12252"/>
        <s v="346-11435"/>
        <s v="346-11328"/>
        <s v="346-13102"/>
        <s v="346-12676"/>
        <s v="346-11330"/>
        <s v="346-7888"/>
        <s v="346-4887"/>
        <s v="346-12207"/>
        <s v="346-4825"/>
        <s v="346-12109"/>
        <s v="346-12846"/>
        <s v="346-4763"/>
      </sharedItems>
    </cacheField>
    <cacheField name="estado_vur" numFmtId="1">
      <sharedItems containsNonDate="0" containsString="0" containsBlank="1"/>
    </cacheField>
    <cacheField name="fmi_mat" numFmtId="1">
      <sharedItems containsNonDate="0" containsString="0" containsBlank="1"/>
    </cacheField>
    <cacheField name="anotacion" numFmtId="1">
      <sharedItems containsNonDate="0" containsString="0" containsBlank="1"/>
    </cacheField>
    <cacheField name="clasif_pre" numFmtId="1">
      <sharedItems containsNonDate="0" containsString="0" containsBlank="1"/>
    </cacheField>
    <cacheField name="obs_rev_vu" numFmtId="1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">
  <r>
    <n v="1"/>
    <s v="707080100000003910020000000000"/>
    <s v="70708010003910020000"/>
    <s v="VISTA HERMOS"/>
    <s v="INURBE INSTITUTO NACIONAL DE VIVI"/>
    <s v="N"/>
    <s v="8001246717"/>
    <s v="C 23A 9 06"/>
    <x v="0"/>
    <m/>
    <m/>
    <m/>
    <m/>
    <m/>
  </r>
  <r>
    <n v="2"/>
    <s v="707080100000003690016000000000"/>
    <s v="70708010003690016000"/>
    <s v="VISTA HERMOS"/>
    <s v="INURBE INSTITUTO NACIONAL DE VIVI"/>
    <s v="N"/>
    <s v="8001246717"/>
    <s v="K 10 22A 41"/>
    <x v="0"/>
    <m/>
    <m/>
    <m/>
    <m/>
    <m/>
  </r>
  <r>
    <n v="3"/>
    <s v="707080100000003680001000000000"/>
    <s v="70708010003680001000"/>
    <s v="VISTA HERMOS"/>
    <s v="ANA IRENE LOPEZ SOLANO"/>
    <s v="C"/>
    <s v="23097850"/>
    <s v="C 22A 9 06"/>
    <x v="1"/>
    <m/>
    <m/>
    <m/>
    <m/>
    <m/>
  </r>
  <r>
    <n v="4"/>
    <s v="707080100000003700016000000000"/>
    <s v="70708010003700016000"/>
    <s v="VISTA HERMOS"/>
    <s v="CARMEN ESTHER BASILIO HERNANDEZ"/>
    <s v="C"/>
    <s v="34942650"/>
    <s v="C 19 8 45"/>
    <x v="0"/>
    <m/>
    <m/>
    <m/>
    <m/>
    <m/>
  </r>
  <r>
    <n v="5"/>
    <s v="707080100000003680002000000000"/>
    <s v="70708010003680002000"/>
    <s v="VISTA HERMOS"/>
    <s v="EVERLIDE ISABEL ARROYO MUNIZ"/>
    <s v="C"/>
    <s v="34943030"/>
    <s v="C 22A 9 14"/>
    <x v="2"/>
    <m/>
    <m/>
    <m/>
    <m/>
    <m/>
  </r>
  <r>
    <n v="6"/>
    <s v="707080100000003700015000000000"/>
    <s v="70708010003700015000"/>
    <s v="VISTA HERMOS"/>
    <s v="NANCY DEL CARMEN ALVAREZ HOYOS"/>
    <s v="C"/>
    <s v="34890216"/>
    <s v="C 19 8 55"/>
    <x v="3"/>
    <m/>
    <m/>
    <m/>
    <m/>
    <m/>
  </r>
  <r>
    <n v="7"/>
    <s v="707080100000003680003000000000"/>
    <s v="70708010003680003000"/>
    <s v="VISTA HERMOS"/>
    <s v="LUZ COLOMBIA BUENO CASTILLO"/>
    <s v="C"/>
    <s v="34940311"/>
    <s v="C 22A 9 24"/>
    <x v="0"/>
    <m/>
    <m/>
    <m/>
    <m/>
    <m/>
  </r>
  <r>
    <n v="8"/>
    <s v="707080100000003700014000000000"/>
    <s v="70708010003700014000"/>
    <s v="VISTA HERMOS"/>
    <s v="INSTITUTO DE CREDITO TERRITORIAL"/>
    <s v="N"/>
    <s v="99999038-7"/>
    <s v="C 19 8 65"/>
    <x v="0"/>
    <m/>
    <m/>
    <m/>
    <m/>
    <m/>
  </r>
  <r>
    <n v="9"/>
    <s v="707080100000003930001000000000"/>
    <s v="70708010003930001000"/>
    <s v="VISTA HERMOS"/>
    <s v="JOSE MIGUEL PADILLA MUNOZ"/>
    <s v="C"/>
    <s v="18785142"/>
    <s v="K 8 23 30"/>
    <x v="4"/>
    <m/>
    <m/>
    <m/>
    <m/>
    <m/>
  </r>
  <r>
    <n v="10"/>
    <s v="707080100000003930002000000000"/>
    <s v="70708010003930002000"/>
    <s v="VISTA HERMOS"/>
    <s v="JOSE DEL CRISTO GOMEZ DIAZ"/>
    <s v="C"/>
    <s v="10865007"/>
    <s v="C 23A 8 16"/>
    <x v="0"/>
    <m/>
    <m/>
    <m/>
    <m/>
    <m/>
  </r>
  <r>
    <n v="11"/>
    <s v="707080100000003930003000000000"/>
    <s v="70708010003930003000"/>
    <s v="VISTA HERMOS"/>
    <s v="LIDIS MARGOTH ARENILLA FUERTE"/>
    <s v="C"/>
    <s v="34944100"/>
    <s v="C 23A 8 26"/>
    <x v="5"/>
    <m/>
    <m/>
    <m/>
    <m/>
    <m/>
  </r>
  <r>
    <n v="12"/>
    <s v="707080100000003930004000000000"/>
    <s v="70708010003930004000"/>
    <s v="VISTA HERMOS"/>
    <s v="ELEIDA ROSA PEREZ ESCUDERO"/>
    <s v="C"/>
    <s v="23029163"/>
    <s v="C 23A 8 38"/>
    <x v="6"/>
    <m/>
    <m/>
    <m/>
    <m/>
    <m/>
  </r>
  <r>
    <n v="13"/>
    <s v="707080100000003930005000000000"/>
    <s v="70708010003930005000"/>
    <s v="VISTA HERMOS"/>
    <s v="JUDITH ESTHER MANCHEGO ESTRADA"/>
    <s v="C"/>
    <s v="50959484"/>
    <s v="C 23A 8 44"/>
    <x v="7"/>
    <m/>
    <m/>
    <m/>
    <m/>
    <m/>
  </r>
  <r>
    <n v="14"/>
    <s v="707080100000003920002000000000"/>
    <s v="70708010003920002000"/>
    <s v="VISTA HERMOS"/>
    <s v="INSTITUTO NACIONAL DE VIVIENDA DE"/>
    <s v="N"/>
    <s v="800124671"/>
    <s v="C 23A 8A 22"/>
    <x v="0"/>
    <m/>
    <m/>
    <m/>
    <m/>
    <m/>
  </r>
  <r>
    <n v="15"/>
    <s v="707080100000003920003000000000"/>
    <s v="70708010003920003000"/>
    <s v="VISTA HERMOS"/>
    <s v="ARELIS ISABEL YEPEZ JACOME"/>
    <s v="C"/>
    <s v="34942435"/>
    <s v="K 9 23 27"/>
    <x v="8"/>
    <m/>
    <m/>
    <m/>
    <m/>
    <m/>
  </r>
  <r>
    <n v="16"/>
    <s v="707080100000003930010000000000"/>
    <s v="70708010003930010000"/>
    <s v="VISTA HERMOS"/>
    <s v="INURBE INSTITUTO NACIONAL DE VIVI"/>
    <s v="N"/>
    <s v="8001246717"/>
    <s v="C 23 8 05"/>
    <x v="0"/>
    <m/>
    <m/>
    <m/>
    <m/>
    <m/>
  </r>
  <r>
    <n v="17"/>
    <s v="707080100000003930009000000000"/>
    <s v="70708010003930009000"/>
    <s v="VISTA HERMOS"/>
    <s v="ARMANDO MANUEL GUERRA RIQUEME"/>
    <s v="C"/>
    <s v="15044339"/>
    <s v="C 23 8 17"/>
    <x v="9"/>
    <m/>
    <m/>
    <m/>
    <m/>
    <m/>
  </r>
  <r>
    <n v="18"/>
    <s v="707080100000003920008000000000"/>
    <s v="70708010003920008000"/>
    <s v="VISTA HERMOS"/>
    <s v="CARMEN ALICIA ALVAREZ ARRIETA"/>
    <s v="C"/>
    <s v="34943390"/>
    <s v="K 8A 23 16"/>
    <x v="10"/>
    <m/>
    <m/>
    <m/>
    <m/>
    <m/>
  </r>
  <r>
    <n v="19"/>
    <s v="707080100000003910002000000000"/>
    <s v="70708010003910002000"/>
    <s v="VISTA HERMOS"/>
    <s v="ABEL DE JESUS HERRERA BARRIOS"/>
    <s v="C"/>
    <s v="7494121"/>
    <s v="C 23A 9 16"/>
    <x v="11"/>
    <m/>
    <m/>
    <m/>
    <m/>
    <m/>
  </r>
  <r>
    <n v="20"/>
    <s v="707080100000003930007000000000"/>
    <s v="70708010003930007000"/>
    <s v="VISTA HERMOS"/>
    <s v="BBVA COLOMBIA S.A."/>
    <s v="N"/>
    <s v="860003020-1"/>
    <s v="C 23 8 33"/>
    <x v="12"/>
    <m/>
    <m/>
    <m/>
    <m/>
    <m/>
  </r>
  <r>
    <n v="21"/>
    <s v="707080100000003910003000000000"/>
    <s v="70708010003910003000"/>
    <s v="VISTA HERMOS"/>
    <s v="ROSA MARIA MARQUEZ SANDOVAL"/>
    <s v="C"/>
    <s v="34940439"/>
    <s v="C 23A 9 24"/>
    <x v="13"/>
    <m/>
    <m/>
    <m/>
    <m/>
    <m/>
  </r>
  <r>
    <n v="22"/>
    <s v="707080100000003930008000000000"/>
    <s v="70708010003930008000"/>
    <s v="VISTA HERMOS"/>
    <s v="SIXTA ISABEL SIERRA ALVARADO"/>
    <s v="C"/>
    <s v="34948148"/>
    <s v="C 23 8 27"/>
    <x v="14"/>
    <m/>
    <m/>
    <m/>
    <m/>
    <m/>
  </r>
  <r>
    <n v="23"/>
    <s v="707080100000003910004000000000"/>
    <s v="70708010003910004000"/>
    <s v="VISTA HERMOS"/>
    <s v="DINA LUZ CALLE DIAZ"/>
    <s v="C"/>
    <s v="64698734"/>
    <s v="C 23A 9 34"/>
    <x v="15"/>
    <m/>
    <m/>
    <m/>
    <m/>
    <m/>
  </r>
  <r>
    <n v="24"/>
    <s v="707080100000003930006000000000"/>
    <s v="70708010003930006000"/>
    <s v="VISTA HERMOS"/>
    <s v="EBERTO EMIRO TEJADA LOPEZ"/>
    <s v="C"/>
    <s v="15043928"/>
    <s v="C 23 8 47"/>
    <x v="16"/>
    <m/>
    <m/>
    <m/>
    <m/>
    <m/>
  </r>
  <r>
    <n v="25"/>
    <s v="707080100000003910005000000000"/>
    <s v="70708010003910005000"/>
    <s v="VISTA HERMOS"/>
    <s v="PLINIO GUZMAN ARRADO"/>
    <s v="C"/>
    <s v="10695906"/>
    <s v="C 23A 9 42"/>
    <x v="17"/>
    <m/>
    <m/>
    <m/>
    <m/>
    <m/>
  </r>
  <r>
    <n v="26"/>
    <s v="707080100000003920004000000000"/>
    <s v="70708010003920004000"/>
    <s v="VISTA HERMOS"/>
    <s v="CALASAN AGUSTIN ARRIETA CAMARGO"/>
    <s v="C"/>
    <s v="3959109"/>
    <s v="K 9 23 13"/>
    <x v="18"/>
    <m/>
    <m/>
    <m/>
    <m/>
    <m/>
  </r>
  <r>
    <n v="27"/>
    <s v="707080100000003910006000000000"/>
    <s v="70708010003910006000"/>
    <s v="VISTA HERMOS"/>
    <s v="LUZ DARY MESA ROLDAN"/>
    <s v="C"/>
    <s v="34946836"/>
    <s v="C 23A 9 52"/>
    <x v="19"/>
    <m/>
    <m/>
    <m/>
    <m/>
    <m/>
  </r>
  <r>
    <n v="28"/>
    <s v="707080100000003910007000000000"/>
    <s v="70708010003910007000"/>
    <s v="VISTA HERMOS"/>
    <s v="DORIS ISABEL MONTIEL RUIZ"/>
    <s v="C"/>
    <s v="45580306"/>
    <s v="C 23A 9 62"/>
    <x v="20"/>
    <m/>
    <m/>
    <m/>
    <m/>
    <m/>
  </r>
  <r>
    <n v="29"/>
    <s v="707080100000003920007000000000"/>
    <s v="70708010003920007000"/>
    <s v="VISTA HERMOS"/>
    <s v="FIDEL ANTONIO MENDEZ VIDES"/>
    <s v="C"/>
    <s v="10877650"/>
    <s v="C 23 8A 07"/>
    <x v="21"/>
    <m/>
    <m/>
    <m/>
    <m/>
    <m/>
  </r>
  <r>
    <n v="30"/>
    <s v="707080100000003910008000000000"/>
    <s v="70708010003910008000"/>
    <s v="VISTA HERMOS"/>
    <s v="OSORIS POLANCO FLOREZ"/>
    <s v="C"/>
    <s v="34945796"/>
    <s v="C 23A 9 72"/>
    <x v="22"/>
    <m/>
    <m/>
    <m/>
    <m/>
    <m/>
  </r>
  <r>
    <n v="31"/>
    <s v="707080100000003910009000000000"/>
    <s v="70708010003910009000"/>
    <s v="VISTA HERMOS"/>
    <s v="INSTITUTO NACIONAL DE VIVIENDA DE"/>
    <s v="N"/>
    <s v="800124671"/>
    <s v="C 23A 9 82"/>
    <x v="0"/>
    <m/>
    <m/>
    <m/>
    <m/>
    <m/>
  </r>
  <r>
    <n v="32"/>
    <s v="707080100000003920006000000000"/>
    <s v="70708010003920006000"/>
    <s v="VISTA HERMOS"/>
    <s v="EDUARD MENDOZA ZAPA"/>
    <s v="C"/>
    <s v="10887834"/>
    <s v="C 23 8A 21"/>
    <x v="23"/>
    <m/>
    <m/>
    <m/>
    <m/>
    <m/>
  </r>
  <r>
    <n v="33"/>
    <s v="707080100000003910018000000000"/>
    <s v="70708010003910018000"/>
    <s v="VISTA HERMOS"/>
    <s v="CARLOS ADAN RAMOS AGUILAR"/>
    <s v="C"/>
    <s v="1104418074"/>
    <s v="C 23 9 15"/>
    <x v="24"/>
    <m/>
    <m/>
    <m/>
    <m/>
    <m/>
  </r>
  <r>
    <n v="34"/>
    <s v="707080100000003910010000000000"/>
    <s v="70708010003910010000"/>
    <s v="VISTA HERMOS"/>
    <s v="INSTITUTO NACIONAL DE VIVIENDA DE"/>
    <s v="N"/>
    <s v="800124671"/>
    <s v="K 10 23 21"/>
    <x v="0"/>
    <m/>
    <m/>
    <m/>
    <m/>
    <m/>
  </r>
  <r>
    <n v="35"/>
    <s v="707080100000003910017000000000"/>
    <s v="70708010003910017000"/>
    <s v="VISTA HERMOS"/>
    <s v="EVA EDITH PEREZ CORTEZ"/>
    <s v="C"/>
    <s v="34944504"/>
    <s v="C 23 9 27"/>
    <x v="25"/>
    <m/>
    <m/>
    <m/>
    <m/>
    <m/>
  </r>
  <r>
    <n v="36"/>
    <s v="707080100000003920005000000000"/>
    <s v="70708010003920005000"/>
    <s v="VISTA HERMOS"/>
    <s v="EVER LUIS BELTRAN VILLEGAS"/>
    <s v="C"/>
    <s v="10879273"/>
    <s v="K 9 23 03"/>
    <x v="26"/>
    <m/>
    <m/>
    <m/>
    <m/>
    <m/>
  </r>
  <r>
    <n v="37"/>
    <s v="707080100000003900001000000000"/>
    <s v="70708010003900001000"/>
    <s v="VISTA HERMOS"/>
    <s v="ZORAIDA MARIA VILLAMIZAR RICARDO"/>
    <s v="C"/>
    <s v="34947745"/>
    <s v="C 23 8 12"/>
    <x v="27"/>
    <m/>
    <m/>
    <m/>
    <m/>
    <m/>
  </r>
  <r>
    <n v="38"/>
    <s v="707080100000003910016000000000"/>
    <s v="70708010003910016000"/>
    <s v="VISTA HERMOS"/>
    <s v="TERESA DEL CARMEN DIAZ GUERRERO"/>
    <s v="C"/>
    <s v="30568579"/>
    <s v="C 23 9 37"/>
    <x v="28"/>
    <m/>
    <m/>
    <m/>
    <m/>
    <m/>
  </r>
  <r>
    <n v="39"/>
    <s v="707080100000003910015000000000"/>
    <s v="70708010003910015000"/>
    <s v="VISTA HERMOS"/>
    <s v="DAYUNIS DE JESUS MORALES ALVAREZ"/>
    <s v="C"/>
    <s v="34946772"/>
    <s v="C 23 9 49"/>
    <x v="29"/>
    <m/>
    <m/>
    <m/>
    <m/>
    <m/>
  </r>
  <r>
    <n v="40"/>
    <s v="707080100000003900005000000000"/>
    <s v="70708010003900005000"/>
    <s v="VISTA HERMOS"/>
    <s v="MARIBY DEL CARMEN OTERO ALVAREZ"/>
    <s v="C"/>
    <s v="34946073"/>
    <s v="C 22C 8 23"/>
    <x v="30"/>
    <m/>
    <m/>
    <m/>
    <m/>
    <m/>
  </r>
  <r>
    <n v="41"/>
    <s v="707080100000003910014000000000"/>
    <s v="70708010003910014000"/>
    <s v="VISTA HERMOS"/>
    <s v="INSTITUTO NACIONAL DE VIVIENDA DE"/>
    <s v="N"/>
    <s v="800124671"/>
    <s v="C 23 9 59"/>
    <x v="0"/>
    <m/>
    <m/>
    <m/>
    <m/>
    <m/>
  </r>
  <r>
    <n v="42"/>
    <s v="707080100000003910013000000000"/>
    <s v="70708010003910013000"/>
    <s v="VISTA HERMOS"/>
    <s v="CELINA ISABEL OSPINA VILLEGAS"/>
    <s v="C"/>
    <s v="34944609"/>
    <s v="C 23 9 69"/>
    <x v="31"/>
    <m/>
    <m/>
    <m/>
    <m/>
    <m/>
  </r>
  <r>
    <n v="43"/>
    <s v="707080100000003900002000000000"/>
    <s v="70708010003900002000"/>
    <s v="VISTA HERMOS"/>
    <s v="VALENTINA DEL CRI HERRERA JIMENEZ"/>
    <s v="C"/>
    <s v="34941756"/>
    <s v="C 23 8 34"/>
    <x v="32"/>
    <m/>
    <m/>
    <m/>
    <m/>
    <m/>
  </r>
  <r>
    <n v="44"/>
    <s v="707080100000003910012000000000"/>
    <s v="70708010003910012000"/>
    <s v="VISTA HERMOS"/>
    <s v="INSTITUTO NACIONAL DE VIVIENDA DE"/>
    <s v="N"/>
    <s v="800124671"/>
    <s v="C 23 9 81"/>
    <x v="0"/>
    <m/>
    <m/>
    <m/>
    <m/>
    <m/>
  </r>
  <r>
    <n v="45"/>
    <s v="707080100000003900006000000000"/>
    <s v="70708010003900006000"/>
    <s v="VISTA HERMOS"/>
    <s v="DAISY MARGARITA FLOREZ ALVAREZ"/>
    <s v="C"/>
    <s v="34944232"/>
    <s v="K 8 22C 06"/>
    <x v="33"/>
    <m/>
    <m/>
    <m/>
    <m/>
    <m/>
  </r>
  <r>
    <n v="46"/>
    <s v="707080100000003900003000000000"/>
    <s v="70708010003900003000"/>
    <s v="VISTA HERMOS"/>
    <s v="RAFAEL ANTONIO VERGARA ARRIETA"/>
    <s v="C"/>
    <s v="92509504"/>
    <s v="K 8A 22C 13"/>
    <x v="34"/>
    <m/>
    <m/>
    <m/>
    <m/>
    <m/>
  </r>
  <r>
    <n v="47"/>
    <s v="707080100000003910011000000000"/>
    <s v="70708010003910011000"/>
    <s v="VISTA HERMOS"/>
    <s v="WILMAR JOSE BUSTAMANTE DOMINGUEZ"/>
    <s v="C"/>
    <s v="92128150"/>
    <s v="C 23 9 91"/>
    <x v="35"/>
    <m/>
    <m/>
    <m/>
    <m/>
    <m/>
  </r>
  <r>
    <n v="48"/>
    <s v="707080100000003880001000000000"/>
    <s v="70708010003880001000"/>
    <s v="VISTA HERMOS"/>
    <s v="LUIS MANUEL GARAVITO JARAVA"/>
    <s v="C"/>
    <s v="10882181"/>
    <s v="C 23 8A 10"/>
    <x v="36"/>
    <m/>
    <m/>
    <m/>
    <m/>
    <m/>
  </r>
  <r>
    <n v="49"/>
    <s v="707080100000003880002000000000"/>
    <s v="70708010003880002000"/>
    <s v="VISTA HERMOS"/>
    <s v="RASARIO ISABEL BASILIO HERNANDEZ"/>
    <s v="C"/>
    <s v="34943004"/>
    <s v="C 23 8A 28"/>
    <x v="37"/>
    <m/>
    <m/>
    <m/>
    <m/>
    <m/>
  </r>
  <r>
    <n v="50"/>
    <s v="707080100000003870001000000000"/>
    <s v="70708010003870001000"/>
    <s v="VISTA HERMOS"/>
    <s v="ANA LUCIA BENAVIDES OSPINO"/>
    <s v="C"/>
    <s v="22835507"/>
    <s v="K 9 22C 30"/>
    <x v="38"/>
    <m/>
    <m/>
    <m/>
    <m/>
    <m/>
  </r>
  <r>
    <n v="51"/>
    <s v="707080100000003890001000000000"/>
    <s v="70708010003890001000"/>
    <s v="VISTA HERMOS"/>
    <s v="RAMIRO JOSE ARRIETA PEREZ"/>
    <s v="C"/>
    <s v="10876959"/>
    <s v="C 22C 8 26"/>
    <x v="39"/>
    <m/>
    <m/>
    <m/>
    <m/>
    <m/>
  </r>
  <r>
    <n v="52"/>
    <s v="707080100000003880011000000000"/>
    <s v="70708010003880011000"/>
    <s v="VISTA HERMOS"/>
    <s v="LADIS DEL SOCORRO VERGARA CUELLO"/>
    <s v="C"/>
    <s v="423150000"/>
    <s v="K 8A 22B 38"/>
    <x v="40"/>
    <m/>
    <m/>
    <m/>
    <m/>
    <m/>
  </r>
  <r>
    <n v="53"/>
    <s v="707080100000003870002000000000"/>
    <s v="70708010003870002000"/>
    <s v="VISTA HERMOS"/>
    <s v="CANDIDA ROSA DIOYOS DIOYOS"/>
    <s v="C"/>
    <s v="22830297"/>
    <s v="C 23 9 16"/>
    <x v="41"/>
    <m/>
    <m/>
    <m/>
    <m/>
    <m/>
  </r>
  <r>
    <n v="54"/>
    <s v="707080100000003870003000000000"/>
    <s v="70708010003870003000"/>
    <s v="VISTA HERMOS"/>
    <s v="IDALIDES RAMIREZ PORTELA"/>
    <s v="C"/>
    <s v="22830296"/>
    <s v="C 23 9 26"/>
    <x v="42"/>
    <m/>
    <m/>
    <m/>
    <m/>
    <m/>
  </r>
  <r>
    <n v="55"/>
    <s v="707080100000003870004000000000"/>
    <s v="70708010003870004000"/>
    <s v="VISTA HERMOS"/>
    <s v="MUNICIPIO DE SAN MARCOS"/>
    <s v="N"/>
    <s v="892200591-6"/>
    <s v="C 23 9 34"/>
    <x v="0"/>
    <m/>
    <m/>
    <m/>
    <m/>
    <m/>
  </r>
  <r>
    <n v="56"/>
    <s v="707080100000003880003000000000"/>
    <s v="70708010003880003000"/>
    <s v="VISTA HERMOS"/>
    <s v="GLADIS ESTELA SERPA LOPEZ"/>
    <s v="C"/>
    <s v="34943591"/>
    <s v="K 9 22B 37"/>
    <x v="43"/>
    <m/>
    <m/>
    <m/>
    <m/>
    <m/>
  </r>
  <r>
    <n v="57"/>
    <s v="707080100000003870005000000000"/>
    <s v="70708010003870005000"/>
    <s v="VISTA HERMOS"/>
    <s v="ANGIE MELISSA RODRIGUEZ AMAYA"/>
    <s v="C"/>
    <s v="1104406705"/>
    <s v="C 23 9 46"/>
    <x v="44"/>
    <m/>
    <m/>
    <m/>
    <m/>
    <m/>
  </r>
  <r>
    <n v="58"/>
    <s v="707080100000003890003000000000"/>
    <s v="70708010003890003000"/>
    <s v="VISTA HERMOS"/>
    <s v="INURBE INSTITUTO NACIONAL DE VIVI"/>
    <s v="N"/>
    <s v="8001246717"/>
    <s v="C 22C 8 30"/>
    <x v="0"/>
    <m/>
    <m/>
    <m/>
    <m/>
    <m/>
  </r>
  <r>
    <n v="59"/>
    <s v="707080100000003870006000000000"/>
    <s v="70708010003870006000"/>
    <s v="VISTA HERMOS"/>
    <s v="MARIA ELENA DE LA OSSA RICARDO"/>
    <s v="C"/>
    <s v="64915548"/>
    <s v="C 23 9 56"/>
    <x v="45"/>
    <m/>
    <m/>
    <m/>
    <m/>
    <m/>
  </r>
  <r>
    <n v="60"/>
    <s v="707080100000003890004000000000"/>
    <s v="70708010003890004000"/>
    <s v="VISTA HERMOS"/>
    <s v="JOSE MIGUEL BASILIO HERNANDEZ"/>
    <s v="C"/>
    <s v="10878415"/>
    <s v="K 8A 22B 23"/>
    <x v="46"/>
    <m/>
    <m/>
    <m/>
    <m/>
    <m/>
  </r>
  <r>
    <n v="61"/>
    <s v="707080100000003870007000000000"/>
    <s v="70708010003870007000"/>
    <s v="VISTA HERMOS"/>
    <s v="DOLIS VILLEGAS AGUAS"/>
    <s v="C"/>
    <s v="23067501"/>
    <s v="C 23 9 66"/>
    <x v="47"/>
    <m/>
    <m/>
    <m/>
    <m/>
    <m/>
  </r>
  <r>
    <n v="62"/>
    <s v="707080100000003880010000000000"/>
    <s v="70708010003880010000"/>
    <s v="VISTA HERMOS"/>
    <s v="ROSIN DE LOS REYES HERRERA CORPUS"/>
    <s v="C"/>
    <s v="10877075"/>
    <s v="K 8A 22B 26"/>
    <x v="48"/>
    <m/>
    <m/>
    <m/>
    <m/>
    <m/>
  </r>
  <r>
    <n v="63"/>
    <s v="707080100000003890010000000000"/>
    <s v="70708010003890010000"/>
    <s v="VISTA HERMOS"/>
    <s v="EVER GREGORIO HERRERA MARTINEZ"/>
    <s v="C"/>
    <s v="10879281"/>
    <s v="K 8 22B 14"/>
    <x v="49"/>
    <m/>
    <m/>
    <m/>
    <m/>
    <m/>
  </r>
  <r>
    <n v="64"/>
    <s v="707080100000003870008000000000"/>
    <s v="70708010003870008000"/>
    <s v="VISTA HERMOS"/>
    <s v="INURBE INSTITUTO NACIONAL DE VIVI"/>
    <s v="N"/>
    <s v="8001246717"/>
    <s v="C 23 9 78"/>
    <x v="0"/>
    <m/>
    <m/>
    <m/>
    <m/>
    <m/>
  </r>
  <r>
    <n v="65"/>
    <s v="707080100000003870019000000000"/>
    <s v="70708010003870019000"/>
    <s v="VISTA HERMOS"/>
    <s v="TEOBALDO MONTIEL SALGADO"/>
    <s v="C"/>
    <s v="3899837"/>
    <s v="K 9 22C 14"/>
    <x v="50"/>
    <m/>
    <m/>
    <m/>
    <m/>
    <m/>
  </r>
  <r>
    <n v="66"/>
    <s v="707080100000003870009000000000"/>
    <s v="70708010003870009000"/>
    <s v="VISTA HERMOS"/>
    <s v="ALIS DEL CRISTO DIAZ RAMOS"/>
    <s v="C"/>
    <s v="50978997"/>
    <s v="K 10 22C 25"/>
    <x v="51"/>
    <m/>
    <m/>
    <m/>
    <m/>
    <m/>
  </r>
  <r>
    <n v="67"/>
    <s v="707080100000003890008000000000"/>
    <s v="70708010003890008000"/>
    <s v="VISTA HERMOS"/>
    <s v="MANUEL FRANCISCO ALVAREZ NUNEZ"/>
    <s v="C"/>
    <s v="3958401"/>
    <s v="C 22B 8 19"/>
    <x v="52"/>
    <m/>
    <m/>
    <m/>
    <m/>
    <m/>
  </r>
  <r>
    <n v="68"/>
    <s v="707080100000003880004000000000"/>
    <s v="70708010003880004000"/>
    <s v="VISTA HERMOS"/>
    <s v="BLANCA ROSA COCHERO COCHERO"/>
    <s v="C"/>
    <s v="25806619"/>
    <s v="K 9 22B 25"/>
    <x v="53"/>
    <m/>
    <m/>
    <m/>
    <m/>
    <m/>
  </r>
  <r>
    <n v="69"/>
    <s v="707080100000003890005000000000"/>
    <s v="70708010003890005000"/>
    <s v="VISTA HERMOS"/>
    <s v="EDIN FRANCISCO ARRIETA PEREZ"/>
    <s v="C"/>
    <s v="10879900"/>
    <s v="K 8A 22B 13"/>
    <x v="54"/>
    <m/>
    <m/>
    <m/>
    <m/>
    <m/>
  </r>
  <r>
    <n v="70"/>
    <s v="707080100000003870017000000000"/>
    <s v="70708010003870017000"/>
    <s v="VISTA HERMOS"/>
    <s v="SALDA MONICA MEDRANO MOLINA"/>
    <s v="C"/>
    <s v="34947882"/>
    <s v="C 22C 9 25"/>
    <x v="55"/>
    <m/>
    <m/>
    <m/>
    <m/>
    <m/>
  </r>
  <r>
    <n v="71"/>
    <s v="707080100000003890009000000000"/>
    <s v="70708010003890009000"/>
    <s v="VISTA HERMOS"/>
    <s v="RAFAEL EMIRO CASTRO ALVAREZ"/>
    <s v="C"/>
    <s v="6616479"/>
    <s v="K 8 22B 06"/>
    <x v="56"/>
    <m/>
    <m/>
    <m/>
    <m/>
    <m/>
  </r>
  <r>
    <n v="72"/>
    <s v="707080100000003890007000000000"/>
    <s v="70708010003890007000"/>
    <s v="VISTA HERMOS"/>
    <s v="CATALINA ISABE VARGAS ORDOSGOITIA"/>
    <s v="C"/>
    <s v="34942071"/>
    <s v="C 22B 8 29"/>
    <x v="57"/>
    <m/>
    <m/>
    <m/>
    <m/>
    <m/>
  </r>
  <r>
    <n v="73"/>
    <s v="707080100000003870016000000000"/>
    <s v="70708010003870016000"/>
    <s v="VISTA HERMOS"/>
    <s v="WUILINTON MANUEL ROMERO CONTRERAS"/>
    <s v="C"/>
    <s v="78739823"/>
    <s v="C 22C 9 37"/>
    <x v="58"/>
    <m/>
    <m/>
    <m/>
    <m/>
    <m/>
  </r>
  <r>
    <n v="74"/>
    <s v="707080100000003880009000000000"/>
    <s v="70708010003880009000"/>
    <s v="VISTA HERMOS"/>
    <s v="INSTITUTO NACIONAL DE VIVIENDA DE"/>
    <s v="N"/>
    <s v="800124671"/>
    <s v="K 8A 22B 18"/>
    <x v="0"/>
    <m/>
    <m/>
    <m/>
    <m/>
    <m/>
  </r>
  <r>
    <n v="75"/>
    <s v="707080100000003870018000000000"/>
    <s v="70708010003870018000"/>
    <s v="VISTA HERMOS"/>
    <s v="JUANA BAUTISTA MIELES CARDOZO"/>
    <s v="C"/>
    <s v="22835287"/>
    <s v="C 22C 9 05"/>
    <x v="59"/>
    <m/>
    <m/>
    <m/>
    <m/>
    <m/>
  </r>
  <r>
    <n v="76"/>
    <s v="707080100000003870015000000000"/>
    <s v="70708010003870015000"/>
    <s v="VISTA HERMOS"/>
    <s v="MIREYA DE JESUS TOVIO GARAVITO"/>
    <s v="C"/>
    <s v="23098699"/>
    <s v="C 22C 9 47"/>
    <x v="60"/>
    <m/>
    <m/>
    <m/>
    <m/>
    <m/>
  </r>
  <r>
    <n v="77"/>
    <s v="707080100000003870014000000000"/>
    <s v="70708010003870014000"/>
    <s v="VISTA HERMOS"/>
    <s v="SAMUEL PAREDES DUARTE"/>
    <s v="C"/>
    <s v="5794736"/>
    <s v="C 22C 9 57"/>
    <x v="61"/>
    <m/>
    <m/>
    <m/>
    <m/>
    <m/>
  </r>
  <r>
    <n v="78"/>
    <s v="707080100000003870013000000000"/>
    <s v="70708010003870013000"/>
    <s v="VISTA HERMOS"/>
    <s v="DEOMAR JOSE BOHORQUEZ SIMANCA"/>
    <s v="C"/>
    <s v="10880404"/>
    <s v="C 22C 9 69"/>
    <x v="62"/>
    <m/>
    <m/>
    <m/>
    <m/>
    <m/>
  </r>
  <r>
    <n v="79"/>
    <s v="707080100000003870010000000000"/>
    <s v="70708010003870010000"/>
    <s v="VISTA HERMOS"/>
    <s v="REMBERTO JOSE VIDES MIRANDA"/>
    <s v="C"/>
    <s v="3958497"/>
    <s v="K 10 22C 11"/>
    <x v="63"/>
    <m/>
    <m/>
    <m/>
    <m/>
    <m/>
  </r>
  <r>
    <n v="80"/>
    <s v="707080100000003880005000000000"/>
    <s v="70708010003880005000"/>
    <s v="VISTA HERMOS"/>
    <s v="CANDELARIA ELVIRA AGUAS PATERNINA"/>
    <s v="C"/>
    <s v="34946101"/>
    <s v="K 9 22B 15"/>
    <x v="64"/>
    <m/>
    <m/>
    <m/>
    <m/>
    <m/>
  </r>
  <r>
    <n v="81"/>
    <s v="707080100000003890006000000000"/>
    <s v="70708010003890006000"/>
    <s v="VISTA HERMOS"/>
    <s v="AMADO SEGUNDO MEZA RICARDO"/>
    <s v="C"/>
    <s v="1546130"/>
    <s v="C 22B 8 45"/>
    <x v="65"/>
    <m/>
    <m/>
    <m/>
    <m/>
    <m/>
  </r>
  <r>
    <n v="82"/>
    <s v="707080100000003880006000000000"/>
    <s v="70708010003880006000"/>
    <s v="VISTA HERMOS"/>
    <s v="IBETH MARINA AGUAS PATERNINA"/>
    <s v="C"/>
    <s v="34944401"/>
    <s v="K 9 22B 11"/>
    <x v="66"/>
    <m/>
    <m/>
    <m/>
    <m/>
    <m/>
  </r>
  <r>
    <n v="83"/>
    <s v="707080100000003880008000000000"/>
    <s v="70708010003880008000"/>
    <s v="VISTA HERMOS"/>
    <s v="MARLENE IVETH ARRIETA PEREZ"/>
    <s v="C"/>
    <s v="34942599"/>
    <s v="C 22B 8A 09"/>
    <x v="67"/>
    <m/>
    <m/>
    <m/>
    <m/>
    <m/>
  </r>
  <r>
    <n v="84"/>
    <s v="707080100000003870012000000000"/>
    <s v="70708010003870012000"/>
    <s v="VISTA HERMOS"/>
    <s v="OSVALDO ANTONIO RUIZ SUAREZ"/>
    <s v="C"/>
    <s v="10880340"/>
    <s v="C 22C 9 79"/>
    <x v="68"/>
    <m/>
    <m/>
    <m/>
    <m/>
    <m/>
  </r>
  <r>
    <n v="85"/>
    <s v="707080100000003850001000000000"/>
    <s v="70708010003850001000"/>
    <s v="VISTA HERMOS"/>
    <s v="INSTITUTO NACIONAL DE VIVIENDA DE"/>
    <s v="N"/>
    <s v="800124671"/>
    <s v="K 8 22A S"/>
    <x v="0"/>
    <m/>
    <m/>
    <m/>
    <m/>
    <m/>
  </r>
  <r>
    <n v="86"/>
    <s v="707080100000003860001000000000"/>
    <s v="70708010003860001000"/>
    <s v="VISTA HERMOS"/>
    <s v="JAIRO LUIS AGUAS PATERNINA"/>
    <s v="C"/>
    <s v="10883484"/>
    <s v="C 22B 9 05"/>
    <x v="69"/>
    <m/>
    <m/>
    <m/>
    <m/>
    <m/>
  </r>
  <r>
    <n v="87"/>
    <s v="707080100000003880007000000000"/>
    <s v="70708010003880007000"/>
    <s v="VISTA HERMOS"/>
    <s v="RAUL EMIRO ALVAREZ PONCE"/>
    <s v="C"/>
    <s v="6675193"/>
    <s v="K 9 22B 05"/>
    <x v="70"/>
    <m/>
    <m/>
    <m/>
    <m/>
    <m/>
  </r>
  <r>
    <n v="88"/>
    <s v="707080100000003870011000000000"/>
    <s v="70708010003870011000"/>
    <s v="VISTA HERMOS"/>
    <s v="JORGE ELIECER SEVERICHE CLETO"/>
    <s v="C"/>
    <s v="10879873"/>
    <s v="K 10 22C 03"/>
    <x v="71"/>
    <m/>
    <m/>
    <m/>
    <m/>
    <m/>
  </r>
  <r>
    <n v="89"/>
    <s v="707080100000003860002000000000"/>
    <s v="70708010003860002000"/>
    <s v="VISTA HERMOS"/>
    <s v="NAYIBE DEL CARMEN MORALES SIERRA"/>
    <s v="C"/>
    <s v="35030106"/>
    <s v="C 22B 9 13"/>
    <x v="72"/>
    <m/>
    <m/>
    <m/>
    <m/>
    <m/>
  </r>
  <r>
    <n v="90"/>
    <s v="707080100000003850002000000000"/>
    <s v="70708010003850002000"/>
    <s v="VISTA HERMOS"/>
    <s v="INSTITUTO NACIONAL DE VIVIENDA DE"/>
    <s v="N"/>
    <s v="800124671"/>
    <s v="C 22B 8 18"/>
    <x v="0"/>
    <m/>
    <m/>
    <m/>
    <m/>
    <m/>
  </r>
  <r>
    <n v="91"/>
    <s v="707080100000003860003000000000"/>
    <s v="70708010003860003000"/>
    <s v="VISTA HERMOS"/>
    <s v="MONICA CECILIA SEQUEDA SUAREZ"/>
    <s v="C"/>
    <s v="34944816"/>
    <s v="C 22B 9 25"/>
    <x v="73"/>
    <m/>
    <m/>
    <m/>
    <m/>
    <m/>
  </r>
  <r>
    <n v="92"/>
    <s v="707080100000003860004000000000"/>
    <s v="70708010003860004000"/>
    <s v="VISTA HERMOS"/>
    <s v="ENILSA DE JESUS SANCHEZ ATENCIA"/>
    <s v="C"/>
    <s v="23101867"/>
    <s v="C 22B 9 35"/>
    <x v="74"/>
    <m/>
    <m/>
    <m/>
    <m/>
    <m/>
  </r>
  <r>
    <n v="93"/>
    <s v="707080100000003850012000000000"/>
    <s v="70708010003850012000"/>
    <s v="VISTA HERMOS"/>
    <s v="ALEXANDER RAMON GARCIA PADILLA"/>
    <s v="C"/>
    <s v="1104423617"/>
    <s v="C 8 22SUB 1 14"/>
    <x v="75"/>
    <m/>
    <m/>
    <m/>
    <m/>
    <m/>
  </r>
  <r>
    <n v="94"/>
    <s v="707080100000003860005000000000"/>
    <s v="70708010003860005000"/>
    <s v="VISTA HERMOS"/>
    <s v="BRUNO MIGUEL MENDOZA ORTIZ"/>
    <s v="C"/>
    <s v="10878393"/>
    <s v="C 22B 9 45"/>
    <x v="76"/>
    <m/>
    <m/>
    <m/>
    <m/>
    <m/>
  </r>
  <r>
    <n v="95"/>
    <s v="707080100000003850004000000000"/>
    <s v="70708010003850004000"/>
    <s v="VISTA HERMOS"/>
    <s v="LUCY EDILMA CHAVEZ FLOREZ"/>
    <s v="C"/>
    <s v="34947055"/>
    <s v="C 22B 8 34"/>
    <x v="77"/>
    <m/>
    <m/>
    <m/>
    <m/>
    <m/>
  </r>
  <r>
    <n v="96"/>
    <s v="707080100000003860006000000000"/>
    <s v="70708010003860006000"/>
    <s v="VISTA HERMOS"/>
    <s v="MUNICIPIO DE SAN MARCOS"/>
    <s v="N"/>
    <s v="892200591-6"/>
    <s v="C 22B 9 57"/>
    <x v="0"/>
    <m/>
    <m/>
    <m/>
    <m/>
    <m/>
  </r>
  <r>
    <n v="97"/>
    <s v="707080100000003850005000000000"/>
    <s v="70708010003850005000"/>
    <s v="VISTA HERMOS"/>
    <s v="DAIRO MANUEL BUSTAMANTE DOMINGUEZ"/>
    <s v="C"/>
    <s v="10883892"/>
    <s v="K 8A 22A S"/>
    <x v="78"/>
    <m/>
    <m/>
    <m/>
    <m/>
    <m/>
  </r>
  <r>
    <n v="98"/>
    <s v="707080100000003860007000000000"/>
    <s v="70708010003860007000"/>
    <s v="VISTA HERMOS"/>
    <s v="MARIA EUGENIA HERNANDEZ TOVIO"/>
    <s v="C"/>
    <s v="34947493"/>
    <s v="C 22B 9 65"/>
    <x v="79"/>
    <m/>
    <m/>
    <m/>
    <m/>
    <m/>
  </r>
  <r>
    <n v="99"/>
    <s v="707080100000003860008000000000"/>
    <s v="70708010003860008000"/>
    <s v="VISTA HERMOS"/>
    <s v="ISABEL CRISTINA MIRANDA COCHERO"/>
    <s v="C"/>
    <s v="34940941"/>
    <s v="C 22B 9 77"/>
    <x v="80"/>
    <m/>
    <m/>
    <m/>
    <m/>
    <m/>
  </r>
  <r>
    <n v="100"/>
    <s v="707080100000004480001000000000"/>
    <s v="70708010004480001000"/>
    <s v="VISTA HERMOS"/>
    <s v="MUNICIPIO DE SAN MARCOS"/>
    <s v="N"/>
    <s v="892200591-6"/>
    <s v="C 22A 8A 17"/>
    <x v="81"/>
    <m/>
    <m/>
    <m/>
    <m/>
    <m/>
  </r>
  <r>
    <n v="101"/>
    <s v="707080100000003860009000000000"/>
    <s v="70708010003860009000"/>
    <s v="VISTA HERMOS"/>
    <s v="MARTA CECILIA CASTRO LLORENTE"/>
    <s v="C"/>
    <s v="64570824"/>
    <s v="C 10 22B 17"/>
    <x v="82"/>
    <m/>
    <m/>
    <m/>
    <m/>
    <m/>
  </r>
  <r>
    <n v="102"/>
    <s v="707080100000003850011000000000"/>
    <s v="70708010003850011000"/>
    <s v="VISTA HERMOS"/>
    <s v="MANUEL FRANCISCO HOYOS MERCADOS"/>
    <s v="C"/>
    <s v="92031538"/>
    <s v="C 22ASUB 1 8 05"/>
    <x v="83"/>
    <m/>
    <m/>
    <m/>
    <m/>
    <m/>
  </r>
  <r>
    <n v="103"/>
    <s v="707080100000003850010000000000"/>
    <s v="70708010003850010000"/>
    <s v="VISTA HERMOS"/>
    <s v="HUMBERTO JOSE RAMOS GUTIERREZ"/>
    <s v="C"/>
    <s v="10884075"/>
    <s v="C 22ASUB 1 8 19"/>
    <x v="84"/>
    <m/>
    <m/>
    <m/>
    <m/>
    <m/>
  </r>
  <r>
    <n v="104"/>
    <s v="707080100000003850006000000000"/>
    <s v="70708010003850006000"/>
    <s v="VISTA HERMOS"/>
    <s v="MALDIRYS DEL CARMEN PEREZ MEZA"/>
    <s v="C"/>
    <s v="34947378"/>
    <s v="K 8A 22ASUB1 15"/>
    <x v="85"/>
    <m/>
    <m/>
    <m/>
    <m/>
    <m/>
  </r>
  <r>
    <n v="105"/>
    <s v="707080100000003850009000000000"/>
    <s v="70708010003850009000"/>
    <s v="VISTA HERMOS"/>
    <s v="DULAVIER ROMERO PRASCA"/>
    <s v="C"/>
    <s v="1104426404"/>
    <s v="C 22ASUB 1 8 27"/>
    <x v="86"/>
    <m/>
    <m/>
    <m/>
    <m/>
    <m/>
  </r>
  <r>
    <n v="106"/>
    <s v="707080100000003850008000000000"/>
    <s v="70708010003850008000"/>
    <s v="VISTA HERMOS"/>
    <s v="CESAR CARLOS VERGARA ARTUZ"/>
    <s v="C"/>
    <s v="78712519"/>
    <s v="C 22ASUB 1 8 37"/>
    <x v="87"/>
    <m/>
    <m/>
    <m/>
    <m/>
    <m/>
  </r>
  <r>
    <n v="107"/>
    <s v="707080100000003860010000000000"/>
    <s v="70708010003860010000"/>
    <s v="VISTA HERMOS"/>
    <s v="LIDIS MARGOTH BASILIO HERNANDEZ"/>
    <s v="C"/>
    <s v="34947711"/>
    <s v="C 22B 9 87"/>
    <x v="88"/>
    <m/>
    <m/>
    <m/>
    <m/>
    <m/>
  </r>
  <r>
    <n v="108"/>
    <s v="707080100000003690009000000000"/>
    <s v="70708010003690009000"/>
    <s v="VISTA HERMOS"/>
    <s v="INURBE INSTITUTO NACIONAL DE VIVI"/>
    <s v="N"/>
    <s v="8001246717"/>
    <s v="C 22B 9 06"/>
    <x v="0"/>
    <m/>
    <m/>
    <m/>
    <m/>
    <m/>
  </r>
  <r>
    <n v="109"/>
    <s v="707080100000003850007000000000"/>
    <s v="70708010003850007000"/>
    <s v="VISTA HERMOS"/>
    <s v="INSTITUTO NACIONAL DE VIVIENDA DE"/>
    <s v="N"/>
    <s v="800124671"/>
    <s v="K 8A 22A S"/>
    <x v="0"/>
    <m/>
    <m/>
    <m/>
    <m/>
    <m/>
  </r>
  <r>
    <n v="110"/>
    <s v="707080100000003690011000000000"/>
    <s v="70708010003690011000"/>
    <s v="VISTA HERMOS"/>
    <s v="MARY DEL SOCO MONTERROZA CORONADO"/>
    <s v="C"/>
    <s v="34942661"/>
    <s v="C 22B 9 28"/>
    <x v="89"/>
    <m/>
    <m/>
    <m/>
    <m/>
    <m/>
  </r>
  <r>
    <n v="111"/>
    <s v="707080100000003690012000000000"/>
    <s v="70708010003690012000"/>
    <s v="VISTA HERMOS"/>
    <s v="ELOGIA ROSA MESTRA VILLALBA"/>
    <s v="C"/>
    <s v="39303254"/>
    <s v="C 22B 9 44"/>
    <x v="90"/>
    <m/>
    <m/>
    <m/>
    <m/>
    <m/>
  </r>
  <r>
    <n v="112"/>
    <s v="707080100000003690013000000000"/>
    <s v="70708010003690013000"/>
    <s v="VISTA HERMOS"/>
    <s v="BIOHAM DEL SOCORRO ORTEGA PUPO"/>
    <s v="C"/>
    <s v="23062899"/>
    <s v="C 22B 9 52"/>
    <x v="91"/>
    <m/>
    <m/>
    <m/>
    <m/>
    <m/>
  </r>
  <r>
    <n v="113"/>
    <s v="707080100000003690014000000000"/>
    <s v="70708010003690014000"/>
    <s v="VISTA HERMOS"/>
    <s v="VIRGELINA ROSA CASTRO LOPEZ"/>
    <s v="C"/>
    <s v="32485490"/>
    <s v="C 22B 9 62"/>
    <x v="92"/>
    <m/>
    <m/>
    <m/>
    <m/>
    <m/>
  </r>
  <r>
    <n v="114"/>
    <s v="707080100000003690015000000000"/>
    <s v="70708010003690015000"/>
    <s v="VISTA HERMOS"/>
    <s v="JHON JAIRO PUELLO BOHORQUEZ"/>
    <s v="C"/>
    <s v="78749786"/>
    <s v="C 22B 9 78"/>
    <x v="93"/>
    <m/>
    <m/>
    <m/>
    <m/>
    <m/>
  </r>
  <r>
    <n v="115"/>
    <s v="707080100000003690020000000000"/>
    <s v="70708010003690020000"/>
    <s v="VISTA HERMOS"/>
    <s v="INURBE INSTITUTO NACIONAL DE VIVI"/>
    <s v="N"/>
    <s v="8001246717"/>
    <s v="K 9 22A 28"/>
    <x v="0"/>
    <m/>
    <m/>
    <m/>
    <m/>
    <m/>
  </r>
  <r>
    <n v="116"/>
    <s v="707080100000003690002000000000"/>
    <s v="70708010003690002000"/>
    <s v="VISTA HERMOS"/>
    <s v="INSTITUTO DE CREDITO TERRITORIAL"/>
    <s v="N"/>
    <s v="99999038-7"/>
    <s v="C 22A 9 15"/>
    <x v="0"/>
    <m/>
    <m/>
    <m/>
    <m/>
    <m/>
  </r>
  <r>
    <n v="117"/>
    <s v="707080100000003690003000000000"/>
    <s v="70708010003690003000"/>
    <s v="VISTA HERMOS"/>
    <s v="INSTITUTO DE CREDITO TERRITORIAL"/>
    <s v="N"/>
    <s v="99999038-7"/>
    <s v="C 22A 9 23"/>
    <x v="0"/>
    <m/>
    <m/>
    <m/>
    <m/>
    <m/>
  </r>
  <r>
    <n v="118"/>
    <s v="707080100000003690005000000000"/>
    <s v="70708010003690005000"/>
    <s v="VISTA HERMOS"/>
    <s v="INSTITUTO DE CREDITO TERRITORIAL"/>
    <s v="N"/>
    <s v="99999038-7"/>
    <s v="C 22A 9 33 INT"/>
    <x v="0"/>
    <m/>
    <m/>
    <m/>
    <m/>
    <m/>
  </r>
  <r>
    <n v="119"/>
    <s v="707080100000003690004000000000"/>
    <s v="70708010003690004000"/>
    <s v="VISTA HERMOS"/>
    <s v="INSTITUTO DE CREDITO TERRITORIAL"/>
    <s v="N"/>
    <s v="99999038-7"/>
    <s v="C 22A 9 43"/>
    <x v="0"/>
    <m/>
    <m/>
    <m/>
    <m/>
    <m/>
  </r>
  <r>
    <n v="120"/>
    <s v="707080100000003690006000000000"/>
    <s v="70708010003690006000"/>
    <s v="VISTA HERMOS"/>
    <s v="INSTITUTO DE CREDITO TERRITORIAL"/>
    <s v="N"/>
    <s v="99999038-7"/>
    <s v="C 22A 9 51"/>
    <x v="0"/>
    <m/>
    <m/>
    <m/>
    <m/>
    <m/>
  </r>
  <r>
    <n v="121"/>
    <s v="707080100000003690017000000000"/>
    <s v="70708010003690017000"/>
    <s v="VISTA HERMOS"/>
    <s v="ANA MARIA RICARDO PEREZ"/>
    <s v="C"/>
    <s v="34945578"/>
    <s v="K 10 22ASUB 1 29"/>
    <x v="94"/>
    <m/>
    <m/>
    <m/>
    <m/>
    <m/>
  </r>
  <r>
    <n v="122"/>
    <s v="707080100000003690007000000000"/>
    <s v="70708010003690007000"/>
    <s v="VISTA HERMOS"/>
    <s v="INSTITUTO DE CREDITO TERRITORIAL"/>
    <s v="N"/>
    <s v="99999038-7"/>
    <s v="C 22A 9 61"/>
    <x v="0"/>
    <m/>
    <m/>
    <m/>
    <m/>
    <m/>
  </r>
  <r>
    <n v="123"/>
    <s v="707080100000003690001000000000"/>
    <s v="70708010003690001000"/>
    <s v="VISTA HERMOS"/>
    <s v="INSTITUTO DE CREDITO TERRITORIAL"/>
    <s v="N"/>
    <s v="99999038-7"/>
    <s v="K 9 22A 20"/>
    <x v="0"/>
    <m/>
    <m/>
    <m/>
    <m/>
    <m/>
  </r>
  <r>
    <n v="124"/>
    <s v="707080100000003690008000000000"/>
    <s v="70708010003690008000"/>
    <s v="VISTA HERMOS"/>
    <s v="INSTITUTO DE CREDITO TERRITORIAL"/>
    <s v="N"/>
    <s v="99999038-7"/>
    <s v="C 22A 9 69"/>
    <x v="0"/>
    <m/>
    <m/>
    <m/>
    <m/>
    <m/>
  </r>
  <r>
    <n v="125"/>
    <s v="707080100000003690018000000000"/>
    <s v="70708010003690018000"/>
    <s v="VISTA HERMOS"/>
    <s v="RAFAEL JOSE RUIZ MERCADO"/>
    <s v="C"/>
    <s v="3957074"/>
    <s v="K 10 22ASUB 1 19"/>
    <x v="95"/>
    <m/>
    <m/>
    <m/>
    <m/>
    <m/>
  </r>
  <r>
    <n v="126"/>
    <s v="707080100000003700001000000000"/>
    <s v="70708010003700001000"/>
    <s v="VISTA HERMOS"/>
    <s v="GUSTAVO DOMINGO FLOREZ HOYOS"/>
    <s v="C"/>
    <s v="6620480"/>
    <s v="C 22A 8 06"/>
    <x v="0"/>
    <m/>
    <m/>
    <m/>
    <m/>
    <m/>
  </r>
  <r>
    <n v="127"/>
    <s v="707080100000003700002000000000"/>
    <s v="70708010003700002000"/>
    <s v="VISTA HERMOS"/>
    <s v="NIDIA ROSA SARANTE GARAY"/>
    <s v="C"/>
    <s v="23100426"/>
    <s v="C 22A 8 16"/>
    <x v="96"/>
    <m/>
    <m/>
    <m/>
    <m/>
    <m/>
  </r>
  <r>
    <n v="128"/>
    <s v="707080100000003700003000000000"/>
    <s v="70708010003700003000"/>
    <s v="VISTA HERMOS"/>
    <s v="MUNICIPIO DE SAN MARCOS"/>
    <s v="N"/>
    <s v="892200591-6"/>
    <s v="C 22A 8 26 MZ 1 LO 3"/>
    <x v="0"/>
    <m/>
    <m/>
    <m/>
    <m/>
    <m/>
  </r>
  <r>
    <n v="129"/>
    <s v="707080100000003700004000000000"/>
    <s v="70708010003700004000"/>
    <s v="VISTA HERMOS"/>
    <s v="EMILCE MARIA SEHUANES VILLAREAL"/>
    <s v="C"/>
    <s v="23196134"/>
    <s v="C 22A 8 34"/>
    <x v="97"/>
    <m/>
    <m/>
    <m/>
    <m/>
    <m/>
  </r>
  <r>
    <n v="130"/>
    <s v="707080100000003700005000000000"/>
    <s v="70708010003700005000"/>
    <s v="VISTA HERMOS"/>
    <s v="CELINARCOS VARGAS ARIZA"/>
    <s v="C"/>
    <s v="49655048"/>
    <s v="C 22A 8 44"/>
    <x v="0"/>
    <m/>
    <m/>
    <m/>
    <m/>
    <m/>
  </r>
  <r>
    <n v="131"/>
    <s v="707080100000003700006000000000"/>
    <s v="70708010003700006000"/>
    <s v="VISTA HERMOS"/>
    <s v="JUAN CARLOS CASTRO VILLADIEGO"/>
    <s v="C"/>
    <s v="10887612"/>
    <s v="C 22A 8 54"/>
    <x v="98"/>
    <m/>
    <m/>
    <m/>
    <m/>
    <m/>
  </r>
  <r>
    <n v="132"/>
    <s v="707080100000003690019000000000"/>
    <s v="70708010003690019000"/>
    <s v="VISTA HERMOS"/>
    <s v="MAGALIS YOLANDA VERGARA JIMENEZ"/>
    <s v="C"/>
    <s v="50871098"/>
    <s v="K 10 22A 15"/>
    <x v="99"/>
    <m/>
    <m/>
    <m/>
    <m/>
    <m/>
  </r>
  <r>
    <n v="133"/>
    <s v="707080100000003700007000000000"/>
    <s v="70708010003700007000"/>
    <s v="VISTA HERMOS"/>
    <s v="MUNICIPIO DE SAN MARCOS"/>
    <s v="N"/>
    <s v="892200591-6"/>
    <s v="C 22A 8 64 MZ 1 LO 7"/>
    <x v="0"/>
    <m/>
    <m/>
    <m/>
    <m/>
    <m/>
  </r>
  <r>
    <n v="134"/>
    <s v="707080100000003700008000000000"/>
    <s v="70708010003700008000"/>
    <s v="VISTA HERMOS"/>
    <s v="AIDE DEL SOCORRO LAZARO SANCHEZ"/>
    <s v="C"/>
    <s v="34940809"/>
    <s v="C 22A 8 74 MZ 1 LO 8"/>
    <x v="0"/>
    <m/>
    <m/>
    <m/>
    <m/>
    <m/>
  </r>
  <r>
    <n v="135"/>
    <s v="707080100000003700020000000000"/>
    <s v="70708010003700020000"/>
    <s v="VISTA HERMOS"/>
    <s v="LUZ ESTHELA ANGULO SANCHEZ"/>
    <s v="C"/>
    <s v="23101421"/>
    <s v="C 19 8 07"/>
    <x v="0"/>
    <m/>
    <m/>
    <m/>
    <m/>
    <m/>
  </r>
  <r>
    <n v="136"/>
    <s v="707080100000003700009000000000"/>
    <s v="70708010003700009000"/>
    <s v="VISTA HERMOS"/>
    <s v="CLARA EVANGELINA CASTRO DOMINGUEZ"/>
    <s v="C"/>
    <s v="23160628"/>
    <s v="C 22A 8 84"/>
    <x v="100"/>
    <m/>
    <m/>
    <m/>
    <m/>
    <m/>
  </r>
  <r>
    <n v="137"/>
    <s v="707080100000003700019000000000"/>
    <s v="70708010003700019000"/>
    <s v="VISTA HERMOS"/>
    <s v="MYLADIS DEL ROSARIO MANCHEGO DIAZ"/>
    <s v="C"/>
    <s v="34943211"/>
    <s v="C 19 8 17 MZ 1 LO 19"/>
    <x v="101"/>
    <m/>
    <m/>
    <m/>
    <m/>
    <m/>
  </r>
  <r>
    <n v="138"/>
    <s v="707080100000003700010000000000"/>
    <s v="70708010003700010000"/>
    <s v="VISTA HERMOS"/>
    <s v="HILBER DE JESUS ALVAREZ OSORIO"/>
    <s v="C"/>
    <s v="1104404505"/>
    <s v="C 22A 8 94"/>
    <x v="102"/>
    <m/>
    <m/>
    <m/>
    <m/>
    <m/>
  </r>
  <r>
    <n v="139"/>
    <s v="707080100000003700018000000000"/>
    <s v="70708010003700018000"/>
    <s v="VISTA HERMOS"/>
    <s v="ETELVINA ROSA CONTRERAS GARCIA"/>
    <s v="C"/>
    <s v="23101641"/>
    <s v="C 19 8 25"/>
    <x v="0"/>
    <m/>
    <m/>
    <m/>
    <m/>
    <m/>
  </r>
  <r>
    <n v="140"/>
    <s v="707080100000003700017000000000"/>
    <s v="70708010003700017000"/>
    <s v="VISTA HERMOS"/>
    <s v="GABRIEL NARCISO RUZ RUZ"/>
    <s v="C"/>
    <s v="3895328"/>
    <s v="C 19 8 35"/>
    <x v="0"/>
    <m/>
    <m/>
    <m/>
    <m/>
    <m/>
  </r>
  <r>
    <n v="141"/>
    <s v="707080100000003680004000000000"/>
    <s v="70708010003680004000"/>
    <s v="VISTA HERMOS"/>
    <s v="ERISTELBA DEL SOCORRO VEGA MEDINA"/>
    <s v="C"/>
    <s v="34946450"/>
    <s v="C 22A 9 34"/>
    <x v="103"/>
    <m/>
    <m/>
    <m/>
    <m/>
    <m/>
  </r>
  <r>
    <n v="142"/>
    <s v="707080100000003700013000000000"/>
    <s v="70708010003700013000"/>
    <s v="VISTA HERMOS"/>
    <s v="MARIA CARMELINA MIELES"/>
    <s v="C"/>
    <s v="23838045"/>
    <s v="C 19 8 75"/>
    <x v="0"/>
    <m/>
    <m/>
    <m/>
    <m/>
    <m/>
  </r>
  <r>
    <n v="143"/>
    <s v="707080100000003700012000000000"/>
    <s v="70708010003700012000"/>
    <s v="VISTA HERMOS"/>
    <s v="LORENA MATILDE CARRIAZO MARTINEZ"/>
    <s v="C"/>
    <s v="23100726"/>
    <s v="C 19 8 85"/>
    <x v="0"/>
    <m/>
    <m/>
    <m/>
    <m/>
    <m/>
  </r>
  <r>
    <n v="144"/>
    <s v="707080100000003700011000000000"/>
    <s v="70708010003700011000"/>
    <s v="VISTA HERMOS"/>
    <s v="MUNICIPIO DE SAN MARCOS"/>
    <s v="N"/>
    <s v="892200591-6"/>
    <s v="C 19 8 95 MZ 1 LO 11"/>
    <x v="0"/>
    <m/>
    <m/>
    <m/>
    <m/>
    <m/>
  </r>
  <r>
    <n v="145"/>
    <s v="707080100000003680007000000000"/>
    <s v="70708010003680007000"/>
    <s v="VISTA HERMOS"/>
    <s v="INSTITUTO DE CREDITO TERRITORIAL"/>
    <s v="N"/>
    <s v="99999038-7"/>
    <s v="C 22A 9 64"/>
    <x v="0"/>
    <m/>
    <m/>
    <m/>
    <m/>
    <m/>
  </r>
  <r>
    <n v="146"/>
    <s v="707080100000003680008000000000"/>
    <s v="70708010003680008000"/>
    <s v="VISTA HERMOS"/>
    <s v="INSTITUTO DE CREDITO TERRITORIAL"/>
    <s v="N"/>
    <s v="99999038-7"/>
    <s v="C 22A 9 74"/>
    <x v="0"/>
    <m/>
    <m/>
    <m/>
    <m/>
    <m/>
  </r>
  <r>
    <n v="147"/>
    <s v="707080100000003680022000000000"/>
    <s v="70708010003680022000"/>
    <s v="VISTA HERMOS"/>
    <s v="LUZ COLOMBIA BUENO CASTILLO"/>
    <s v="C"/>
    <s v="34940311"/>
    <s v="C 19 9 05"/>
    <x v="104"/>
    <m/>
    <m/>
    <m/>
    <m/>
    <m/>
  </r>
  <r>
    <n v="148"/>
    <s v="707080100000003680009000000000"/>
    <s v="70708010003680009000"/>
    <s v="VISTA HERMOS"/>
    <s v="LEDYS MARIA HERRERA MUSLACO"/>
    <s v="C"/>
    <s v="34945893"/>
    <s v="C 22A 9 84"/>
    <x v="105"/>
    <m/>
    <m/>
    <m/>
    <m/>
    <m/>
  </r>
  <r>
    <n v="149"/>
    <s v="707080100000003680021000000000"/>
    <s v="70708010003680021000"/>
    <s v="VISTA HERMOS"/>
    <s v="INSTITUTO DE CREDITO TERRITORIAL"/>
    <s v="N"/>
    <s v="99999038-7"/>
    <s v="C 19 9 15"/>
    <x v="0"/>
    <m/>
    <m/>
    <m/>
    <m/>
    <m/>
  </r>
  <r>
    <n v="150"/>
    <s v="707080100000003680010000000000"/>
    <s v="70708010003680010000"/>
    <s v="VISTA HERMOS"/>
    <s v="MARLENY PATRICIA PEREZ CALY"/>
    <s v="C"/>
    <s v="34946041"/>
    <s v="C 22A 9 94"/>
    <x v="106"/>
    <m/>
    <m/>
    <m/>
    <m/>
    <m/>
  </r>
  <r>
    <n v="151"/>
    <s v="707080100000003680020000000000"/>
    <s v="70708010003680020000"/>
    <s v="VISTA HERMOS"/>
    <s v="INSTITUTO DE CREDITO TERRITORIAL"/>
    <s v="N"/>
    <s v="99999038-7"/>
    <s v="C 19 9 25"/>
    <x v="0"/>
    <m/>
    <m/>
    <m/>
    <m/>
    <m/>
  </r>
  <r>
    <n v="152"/>
    <s v="707080100000003680011000000000"/>
    <s v="70708010003680011000"/>
    <s v="VISTA HERMOS"/>
    <s v="INSTITUTO DE CREDITO TERRITORIAL"/>
    <s v="N"/>
    <s v="99999038-7"/>
    <s v="C 22A 9 104"/>
    <x v="0"/>
    <m/>
    <m/>
    <m/>
    <m/>
    <m/>
  </r>
  <r>
    <n v="153"/>
    <s v="707080100000003680019000000000"/>
    <s v="70708010003680019000"/>
    <s v="VISTA HERMOS"/>
    <s v="INSTITUTO DE CREDITO TERRITORIAL"/>
    <s v="N"/>
    <s v="99999038-7"/>
    <s v="C 19 9 35"/>
    <x v="0"/>
    <m/>
    <m/>
    <m/>
    <m/>
    <m/>
  </r>
  <r>
    <n v="154"/>
    <s v="707080100000003680018000000000"/>
    <s v="70708010003680018000"/>
    <s v="VISTA HERMOS"/>
    <s v="INSTITUTO DE CREDITO TERRITORIAL"/>
    <s v="N"/>
    <s v="99999038-7"/>
    <s v="C 19 9 45"/>
    <x v="0"/>
    <m/>
    <m/>
    <m/>
    <m/>
    <m/>
  </r>
  <r>
    <n v="155"/>
    <s v="707080100000003680016000000000"/>
    <s v="70708010003680016000"/>
    <s v="VISTA HERMOS"/>
    <s v="INSTITUTO DE CREDITO TERRITORIAL"/>
    <s v="N"/>
    <s v="99999038-7"/>
    <s v="C 19 9 65"/>
    <x v="0"/>
    <m/>
    <m/>
    <m/>
    <m/>
    <m/>
  </r>
  <r>
    <n v="156"/>
    <s v="707080100000003680015000000000"/>
    <s v="70708010003680015000"/>
    <s v="VISTA HERMOS"/>
    <s v="VICTOR ALEJANDRO VILLALBA GARCIA"/>
    <s v="C"/>
    <s v="80147733"/>
    <s v="C 19 9 75"/>
    <x v="107"/>
    <m/>
    <m/>
    <m/>
    <m/>
    <m/>
  </r>
  <r>
    <n v="157"/>
    <s v="707080100000003680014000000000"/>
    <s v="70708010003680014000"/>
    <s v="VISTA HERMOS"/>
    <s v="INSTITUTO DE CREDITO TERRITORIAL"/>
    <s v="N"/>
    <s v="99999038-7"/>
    <s v="C 19 9 85"/>
    <x v="0"/>
    <m/>
    <m/>
    <m/>
    <m/>
    <m/>
  </r>
  <r>
    <n v="158"/>
    <s v="707080100000003680013000000000"/>
    <s v="70708010003680013000"/>
    <s v="VISTA HERMOS"/>
    <s v="INSTITUTO DE CREDITO TERRITORIAL"/>
    <s v="N"/>
    <s v="99999038-7"/>
    <s v="C 19 9 95"/>
    <x v="0"/>
    <m/>
    <m/>
    <m/>
    <m/>
    <m/>
  </r>
  <r>
    <n v="159"/>
    <s v="707080100000003680012000000000"/>
    <s v="70708010003680012000"/>
    <s v="VISTA HERMOS"/>
    <s v="YOLANDA DEL CARMEN PEREZ ISAZA"/>
    <s v="C"/>
    <s v="34942063"/>
    <s v="C 19 9 105"/>
    <x v="0"/>
    <m/>
    <m/>
    <m/>
    <m/>
    <m/>
  </r>
  <r>
    <n v="160"/>
    <s v="707080100000003840002000000000"/>
    <s v="70708010003840002000"/>
    <s v="VISTA HERMOS"/>
    <s v="VIVIANA PATRICIA HOYOS RICARDO"/>
    <s v="C"/>
    <s v="34946879"/>
    <s v="K 8 22A 20"/>
    <x v="108"/>
    <m/>
    <m/>
    <m/>
    <m/>
    <m/>
  </r>
  <r>
    <n v="161"/>
    <s v="707080100000003840008000000000"/>
    <s v="70708010003840008000"/>
    <s v="VISTA HERMOS"/>
    <s v="MARIA TERESA PEREZ CARCAMO"/>
    <s v="C"/>
    <s v="34951229"/>
    <s v="C 22A 8 35"/>
    <x v="109"/>
    <m/>
    <m/>
    <m/>
    <m/>
    <m/>
  </r>
  <r>
    <n v="162"/>
    <s v="707080100000003840010000000000"/>
    <s v="70708010003840010000"/>
    <s v="VISTA HERMOS"/>
    <s v="MUNICIPIO DE SAN MARCOS"/>
    <s v="N"/>
    <s v="892200591-6"/>
    <s v="C 22A 8 15"/>
    <x v="110"/>
    <m/>
    <m/>
    <m/>
    <m/>
    <m/>
  </r>
  <r>
    <n v="163"/>
    <s v="707080100000003690021000000000"/>
    <s v="70708010003690021000"/>
    <s v="VISTA HERMOS"/>
    <s v="MAXIMO DE JESUS HOYOS PRASCA"/>
    <s v="C"/>
    <s v="10875038"/>
    <s v="C 22A 9 33"/>
    <x v="111"/>
    <m/>
    <m/>
    <m/>
    <m/>
    <m/>
  </r>
  <r>
    <n v="164"/>
    <s v="707080100000003840007000000000"/>
    <s v="70708010003840007000"/>
    <s v="VISTA HERMOS"/>
    <s v="RAFAEL AUGUSTO ZULETA ZULETA"/>
    <s v="C"/>
    <s v="3958063"/>
    <s v="C 22A 8 43"/>
    <x v="112"/>
    <m/>
    <m/>
    <m/>
    <m/>
    <m/>
  </r>
  <r>
    <n v="165"/>
    <s v="707080100000003840004000000000"/>
    <s v="70708010003840004000"/>
    <s v="VISTA HERMOS"/>
    <s v="MUNICIPIO DE SAN MARCOS"/>
    <s v="N"/>
    <s v="892200591-6"/>
    <s v="C 22A SUB1 8 36"/>
    <x v="110"/>
    <m/>
    <m/>
    <m/>
    <m/>
    <m/>
  </r>
  <r>
    <n v="166"/>
    <s v="707080100000003840006000000000"/>
    <s v="70708010003840006000"/>
    <s v="VISTA HERMOS"/>
    <s v="MUNICIPIO DE SAN MARCOS"/>
    <s v="N"/>
    <s v="892200591-6"/>
    <s v="C 2 A 8 50"/>
    <x v="110"/>
    <m/>
    <m/>
    <m/>
    <m/>
    <m/>
  </r>
  <r>
    <n v="167"/>
    <s v="707080100000003840012000000000"/>
    <s v="70708010003840012000"/>
    <s v="VISTA HERMOS"/>
    <s v="MUNICIPIO DE SAN MARCOS"/>
    <s v="N"/>
    <s v="892200591-6"/>
    <s v="K 8A 22A 49"/>
    <x v="110"/>
    <m/>
    <m/>
    <m/>
    <m/>
    <m/>
  </r>
  <r>
    <n v="168"/>
    <s v="707080100000003840005000000000"/>
    <s v="70708010003840005000"/>
    <s v="VISTA HERMOS"/>
    <s v="MUNICIPIO DE SAN MARCOS"/>
    <s v="N"/>
    <s v="892200591-6"/>
    <s v="C 22A SUB1 8 40"/>
    <x v="110"/>
    <m/>
    <m/>
    <m/>
    <m/>
    <m/>
  </r>
  <r>
    <n v="169"/>
    <s v="707080100000003840011000000000"/>
    <s v="70708010003840011000"/>
    <s v="VISTA HERMOS"/>
    <s v="MUNICIPIO DE SAN MARCOS"/>
    <s v="N"/>
    <s v="892200591-6"/>
    <s v="C 22A SUB1 8 44"/>
    <x v="110"/>
    <m/>
    <m/>
    <m/>
    <m/>
    <m/>
  </r>
  <r>
    <n v="170"/>
    <s v="707080100000003840009000000000"/>
    <s v="70708010003840009000"/>
    <s v="VISTA HERMOS"/>
    <s v="FRANQUILINA FRANCISCA PERCY LOPEZ"/>
    <s v="C"/>
    <s v="34941587"/>
    <s v="C 22A 8 21"/>
    <x v="113"/>
    <m/>
    <m/>
    <m/>
    <m/>
    <m/>
  </r>
  <r>
    <n v="171"/>
    <s v="707080100000003840013000000000"/>
    <s v="70708010003840013000"/>
    <s v="VISTA HERMOS"/>
    <s v="MUNICIPIO DE SAN MARCOS"/>
    <s v="N"/>
    <s v="892200591-6"/>
    <s v="C 22A 8 31"/>
    <x v="110"/>
    <m/>
    <m/>
    <m/>
    <m/>
    <m/>
  </r>
  <r>
    <n v="172"/>
    <s v="707080100000003680005000000000"/>
    <s v="70708010003680005000"/>
    <s v="VISTA HERMOS"/>
    <s v="INSTITUTO DE CREDITO TERRITORIAL"/>
    <s v="N"/>
    <s v="99999038-7"/>
    <s v="C 22A 9 44"/>
    <x v="0"/>
    <m/>
    <m/>
    <m/>
    <m/>
    <m/>
  </r>
  <r>
    <n v="173"/>
    <s v="707080100000003680017000000000"/>
    <s v="70708010003680017000"/>
    <s v="VISTA HERMOS"/>
    <s v="FREDY ENRIQUE ARRIETA MARTINEZ"/>
    <s v="C"/>
    <s v="4019931"/>
    <s v="C 19 9 55"/>
    <x v="114"/>
    <m/>
    <m/>
    <m/>
    <m/>
    <m/>
  </r>
  <r>
    <n v="174"/>
    <s v="707080100000003680006000000000"/>
    <s v="70708010003680006000"/>
    <s v="VISTA HERMOS"/>
    <s v="LUZ ADRIANA ECHEVERRI HERRERA"/>
    <s v="C"/>
    <s v="32735311"/>
    <s v="C 22A 9 54"/>
    <x v="115"/>
    <m/>
    <m/>
    <m/>
    <m/>
    <m/>
  </r>
  <r>
    <n v="175"/>
    <s v="707080100000003840003000000000"/>
    <s v="70708010003840003000"/>
    <s v="VISTA HERMOS"/>
    <s v="MUNICIPIO DE SAN MARCOS"/>
    <s v="N"/>
    <s v="892200591-6"/>
    <s v="C 22A SUB1 8 20"/>
    <x v="110"/>
    <m/>
    <m/>
    <m/>
    <m/>
    <m/>
  </r>
  <r>
    <n v="176"/>
    <s v="707080100000003690010000000000"/>
    <s v="70708010003690010000"/>
    <s v="VISTA HERMOS"/>
    <s v="MARTHA JUDITH PONCE RUIZ"/>
    <s v="C"/>
    <s v="34944150"/>
    <s v="C 22B 9 22"/>
    <x v="116"/>
    <m/>
    <m/>
    <m/>
    <m/>
    <m/>
  </r>
  <r>
    <n v="177"/>
    <s v="707080100000003690022000000000"/>
    <s v="70708000000000000000"/>
    <s v="VISTA HERMOS"/>
    <s v="MARIA DE LOS SANTOS AVILES CALDERA"/>
    <s v="C"/>
    <s v="23100998"/>
    <s v="C 22B 9 16"/>
    <x v="117"/>
    <m/>
    <m/>
    <m/>
    <m/>
    <m/>
  </r>
  <r>
    <n v="178"/>
    <s v="707080100000003910019000000000"/>
    <s v="70708010003910019000"/>
    <s v="VISTA HERMOS"/>
    <s v="NORBELIS ISABEL PEREALTA CARDOZO"/>
    <s v="C"/>
    <s v="34948123"/>
    <s v="K 9 23 12"/>
    <x v="118"/>
    <m/>
    <m/>
    <m/>
    <m/>
    <m/>
  </r>
  <r>
    <n v="179"/>
    <s v="707080100000003910021000000000"/>
    <s v="70708010003910021000"/>
    <s v="VISTA HERMOS"/>
    <s v="ANA ISABEL RUIZ LAZARO"/>
    <s v="C"/>
    <s v="52261880"/>
    <s v="C 23 9 05"/>
    <x v="119"/>
    <m/>
    <m/>
    <m/>
    <m/>
    <m/>
  </r>
  <r>
    <n v="180"/>
    <s v="707080100000003920009000000000"/>
    <s v="70708010003920009000"/>
    <s v="VISTA HERMOS"/>
    <s v="GEIDIS ALEJANDRA GUERRA CALLE"/>
    <s v="C"/>
    <s v="1104411549"/>
    <s v="C 23A 8A 12"/>
    <x v="120"/>
    <m/>
    <m/>
    <m/>
    <m/>
    <m/>
  </r>
  <r>
    <n v="181"/>
    <s v="707080100000003920001000000000"/>
    <s v="70708010003920001000"/>
    <s v="VISTA HERMOS"/>
    <s v="MARIA DE JESUS LENES LEDESMA"/>
    <s v="C"/>
    <s v="34987285"/>
    <s v="C 23A 8A 06"/>
    <x v="12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CABDED-B6CA-4753-A55E-2585C27F7B17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26" firstHeaderRow="1" firstDataRow="1" firstDataCol="1"/>
  <pivotFields count="14">
    <pivotField numFmtId="1"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123">
        <item x="2"/>
        <item x="102"/>
        <item x="107"/>
        <item x="98"/>
        <item x="103"/>
        <item x="104"/>
        <item x="111"/>
        <item x="97"/>
        <item x="114"/>
        <item x="110"/>
        <item x="119"/>
        <item x="117"/>
        <item x="109"/>
        <item x="113"/>
        <item x="108"/>
        <item x="120"/>
        <item x="81"/>
        <item x="112"/>
        <item x="0"/>
        <item x="89"/>
        <item x="26"/>
        <item x="44"/>
        <item x="64"/>
        <item x="69"/>
        <item x="16"/>
        <item x="11"/>
        <item x="17"/>
        <item x="52"/>
        <item x="58"/>
        <item x="88"/>
        <item x="57"/>
        <item x="66"/>
        <item x="82"/>
        <item x="70"/>
        <item x="90"/>
        <item x="43"/>
        <item x="49"/>
        <item x="10"/>
        <item x="12"/>
        <item x="71"/>
        <item x="80"/>
        <item x="84"/>
        <item x="86"/>
        <item x="72"/>
        <item x="7"/>
        <item x="22"/>
        <item x="75"/>
        <item x="74"/>
        <item x="36"/>
        <item x="5"/>
        <item x="41"/>
        <item x="38"/>
        <item x="50"/>
        <item x="91"/>
        <item x="92"/>
        <item x="4"/>
        <item x="121"/>
        <item x="30"/>
        <item x="61"/>
        <item x="77"/>
        <item x="59"/>
        <item x="33"/>
        <item x="55"/>
        <item x="14"/>
        <item x="56"/>
        <item x="95"/>
        <item x="25"/>
        <item x="6"/>
        <item x="28"/>
        <item x="65"/>
        <item x="118"/>
        <item x="18"/>
        <item x="42"/>
        <item x="19"/>
        <item x="13"/>
        <item x="54"/>
        <item x="78"/>
        <item x="79"/>
        <item x="24"/>
        <item x="8"/>
        <item x="62"/>
        <item x="53"/>
        <item x="34"/>
        <item x="32"/>
        <item x="68"/>
        <item x="73"/>
        <item x="60"/>
        <item x="40"/>
        <item x="15"/>
        <item x="48"/>
        <item x="29"/>
        <item x="9"/>
        <item x="67"/>
        <item x="45"/>
        <item x="27"/>
        <item x="63"/>
        <item x="87"/>
        <item x="46"/>
        <item x="20"/>
        <item x="37"/>
        <item x="76"/>
        <item x="93"/>
        <item x="35"/>
        <item x="116"/>
        <item x="85"/>
        <item x="31"/>
        <item x="3"/>
        <item x="96"/>
        <item x="99"/>
        <item x="1"/>
        <item x="39"/>
        <item x="100"/>
        <item x="94"/>
        <item x="47"/>
        <item x="21"/>
        <item x="115"/>
        <item x="23"/>
        <item x="51"/>
        <item x="83"/>
        <item x="101"/>
        <item x="105"/>
        <item x="10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</pivotFields>
  <rowFields count="1">
    <field x="8"/>
  </rowFields>
  <rowItems count="123">
    <i>
      <x v="18"/>
    </i>
    <i>
      <x v="9"/>
    </i>
    <i>
      <x v="69"/>
    </i>
    <i>
      <x v="107"/>
    </i>
    <i>
      <x v="91"/>
    </i>
    <i>
      <x v="3"/>
    </i>
    <i>
      <x v="61"/>
    </i>
    <i>
      <x v="4"/>
    </i>
    <i>
      <x v="2"/>
    </i>
    <i>
      <x v="5"/>
    </i>
    <i>
      <x v="99"/>
    </i>
    <i>
      <x v="6"/>
    </i>
    <i>
      <x v="115"/>
    </i>
    <i>
      <x v="7"/>
    </i>
    <i>
      <x v="65"/>
    </i>
    <i>
      <x v="8"/>
    </i>
    <i>
      <x v="73"/>
    </i>
    <i>
      <x v="1"/>
    </i>
    <i>
      <x v="83"/>
    </i>
    <i>
      <x v="87"/>
    </i>
    <i>
      <x v="10"/>
    </i>
    <i>
      <x v="95"/>
    </i>
    <i>
      <x v="11"/>
    </i>
    <i>
      <x v="103"/>
    </i>
    <i>
      <x v="12"/>
    </i>
    <i>
      <x v="111"/>
    </i>
    <i>
      <x v="13"/>
    </i>
    <i>
      <x v="119"/>
    </i>
    <i>
      <x v="14"/>
    </i>
    <i>
      <x v="63"/>
    </i>
    <i>
      <x v="15"/>
    </i>
    <i>
      <x v="67"/>
    </i>
    <i>
      <x v="16"/>
    </i>
    <i>
      <x v="71"/>
    </i>
    <i>
      <x v="17"/>
    </i>
    <i>
      <x v="75"/>
    </i>
    <i>
      <x v="77"/>
    </i>
    <i>
      <x v="79"/>
    </i>
    <i>
      <x v="81"/>
    </i>
    <i>
      <x v="19"/>
    </i>
    <i>
      <x v="85"/>
    </i>
    <i>
      <x v="20"/>
    </i>
    <i>
      <x v="89"/>
    </i>
    <i>
      <x v="21"/>
    </i>
    <i>
      <x v="93"/>
    </i>
    <i>
      <x v="22"/>
    </i>
    <i>
      <x v="97"/>
    </i>
    <i>
      <x v="23"/>
    </i>
    <i>
      <x v="101"/>
    </i>
    <i>
      <x v="24"/>
    </i>
    <i>
      <x v="105"/>
    </i>
    <i>
      <x v="25"/>
    </i>
    <i>
      <x v="109"/>
    </i>
    <i>
      <x v="26"/>
    </i>
    <i>
      <x v="113"/>
    </i>
    <i>
      <x v="27"/>
    </i>
    <i>
      <x v="117"/>
    </i>
    <i>
      <x v="28"/>
    </i>
    <i>
      <x v="121"/>
    </i>
    <i>
      <x v="29"/>
    </i>
    <i>
      <x v="62"/>
    </i>
    <i>
      <x v="30"/>
    </i>
    <i>
      <x v="64"/>
    </i>
    <i>
      <x v="31"/>
    </i>
    <i>
      <x v="66"/>
    </i>
    <i>
      <x v="32"/>
    </i>
    <i>
      <x v="68"/>
    </i>
    <i>
      <x v="33"/>
    </i>
    <i>
      <x v="70"/>
    </i>
    <i>
      <x v="34"/>
    </i>
    <i>
      <x v="72"/>
    </i>
    <i>
      <x v="35"/>
    </i>
    <i>
      <x v="74"/>
    </i>
    <i>
      <x v="36"/>
    </i>
    <i>
      <x v="76"/>
    </i>
    <i>
      <x v="37"/>
    </i>
    <i>
      <x v="78"/>
    </i>
    <i>
      <x v="38"/>
    </i>
    <i>
      <x v="80"/>
    </i>
    <i>
      <x v="39"/>
    </i>
    <i>
      <x v="82"/>
    </i>
    <i>
      <x v="40"/>
    </i>
    <i>
      <x v="84"/>
    </i>
    <i>
      <x v="41"/>
    </i>
    <i>
      <x v="86"/>
    </i>
    <i>
      <x v="42"/>
    </i>
    <i>
      <x v="88"/>
    </i>
    <i>
      <x v="43"/>
    </i>
    <i>
      <x v="90"/>
    </i>
    <i>
      <x v="44"/>
    </i>
    <i>
      <x v="92"/>
    </i>
    <i>
      <x v="45"/>
    </i>
    <i>
      <x v="94"/>
    </i>
    <i>
      <x v="46"/>
    </i>
    <i>
      <x v="96"/>
    </i>
    <i>
      <x v="47"/>
    </i>
    <i>
      <x v="98"/>
    </i>
    <i>
      <x v="48"/>
    </i>
    <i>
      <x v="100"/>
    </i>
    <i>
      <x v="49"/>
    </i>
    <i>
      <x v="102"/>
    </i>
    <i>
      <x v="50"/>
    </i>
    <i>
      <x v="104"/>
    </i>
    <i>
      <x v="51"/>
    </i>
    <i>
      <x v="106"/>
    </i>
    <i>
      <x v="52"/>
    </i>
    <i>
      <x v="108"/>
    </i>
    <i>
      <x v="53"/>
    </i>
    <i>
      <x v="110"/>
    </i>
    <i>
      <x v="54"/>
    </i>
    <i>
      <x v="112"/>
    </i>
    <i>
      <x v="55"/>
    </i>
    <i>
      <x v="114"/>
    </i>
    <i>
      <x v="56"/>
    </i>
    <i>
      <x v="116"/>
    </i>
    <i>
      <x v="57"/>
    </i>
    <i>
      <x v="118"/>
    </i>
    <i>
      <x v="58"/>
    </i>
    <i>
      <x v="120"/>
    </i>
    <i>
      <x v="59"/>
    </i>
    <i>
      <x/>
    </i>
    <i>
      <x v="60"/>
    </i>
    <i t="grand">
      <x/>
    </i>
  </rowItems>
  <colItems count="1">
    <i/>
  </colItems>
  <dataFields count="1">
    <dataField name="Cuenta de fmi_cat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A97E7-D1AA-4AEB-A98F-83425262A122}">
  <dimension ref="A3:B126"/>
  <sheetViews>
    <sheetView workbookViewId="0">
      <selection activeCell="E7" sqref="E7"/>
    </sheetView>
  </sheetViews>
  <sheetFormatPr baseColWidth="10" defaultRowHeight="15" x14ac:dyDescent="0.25"/>
  <cols>
    <col min="1" max="1" width="17.5703125" bestFit="1" customWidth="1"/>
    <col min="2" max="2" width="17.140625" bestFit="1" customWidth="1"/>
  </cols>
  <sheetData>
    <row r="3" spans="1:2" x14ac:dyDescent="0.25">
      <c r="A3" s="2" t="s">
        <v>944</v>
      </c>
      <c r="B3" t="s">
        <v>946</v>
      </c>
    </row>
    <row r="4" spans="1:2" x14ac:dyDescent="0.25">
      <c r="A4" s="3" t="s">
        <v>15</v>
      </c>
      <c r="B4">
        <v>53</v>
      </c>
    </row>
    <row r="5" spans="1:2" x14ac:dyDescent="0.25">
      <c r="A5" s="3" t="s">
        <v>852</v>
      </c>
      <c r="B5">
        <v>8</v>
      </c>
    </row>
    <row r="6" spans="1:2" x14ac:dyDescent="0.25">
      <c r="A6" s="3" t="s">
        <v>463</v>
      </c>
      <c r="B6">
        <v>1</v>
      </c>
    </row>
    <row r="7" spans="1:2" x14ac:dyDescent="0.25">
      <c r="A7" s="3" t="s">
        <v>693</v>
      </c>
      <c r="B7">
        <v>1</v>
      </c>
    </row>
    <row r="8" spans="1:2" x14ac:dyDescent="0.25">
      <c r="A8" s="3" t="s">
        <v>101</v>
      </c>
      <c r="B8">
        <v>1</v>
      </c>
    </row>
    <row r="9" spans="1:2" x14ac:dyDescent="0.25">
      <c r="A9" s="3" t="s">
        <v>713</v>
      </c>
      <c r="B9">
        <v>1</v>
      </c>
    </row>
    <row r="10" spans="1:2" x14ac:dyDescent="0.25">
      <c r="A10" s="3" t="s">
        <v>257</v>
      </c>
      <c r="B10">
        <v>1</v>
      </c>
    </row>
    <row r="11" spans="1:2" x14ac:dyDescent="0.25">
      <c r="A11" s="3" t="s">
        <v>766</v>
      </c>
      <c r="B11">
        <v>1</v>
      </c>
    </row>
    <row r="12" spans="1:2" x14ac:dyDescent="0.25">
      <c r="A12" s="3" t="s">
        <v>825</v>
      </c>
      <c r="B12">
        <v>1</v>
      </c>
    </row>
    <row r="13" spans="1:2" x14ac:dyDescent="0.25">
      <c r="A13" s="3" t="s">
        <v>789</v>
      </c>
      <c r="B13">
        <v>1</v>
      </c>
    </row>
    <row r="14" spans="1:2" x14ac:dyDescent="0.25">
      <c r="A14" s="3" t="s">
        <v>281</v>
      </c>
      <c r="B14">
        <v>1</v>
      </c>
    </row>
    <row r="15" spans="1:2" x14ac:dyDescent="0.25">
      <c r="A15" s="3" t="s">
        <v>858</v>
      </c>
      <c r="B15">
        <v>1</v>
      </c>
    </row>
    <row r="16" spans="1:2" x14ac:dyDescent="0.25">
      <c r="A16" s="3" t="s">
        <v>903</v>
      </c>
      <c r="B16">
        <v>1</v>
      </c>
    </row>
    <row r="17" spans="1:2" x14ac:dyDescent="0.25">
      <c r="A17" s="3" t="s">
        <v>702</v>
      </c>
      <c r="B17">
        <v>1</v>
      </c>
    </row>
    <row r="18" spans="1:2" x14ac:dyDescent="0.25">
      <c r="A18" s="3" t="s">
        <v>682</v>
      </c>
      <c r="B18">
        <v>1</v>
      </c>
    </row>
    <row r="19" spans="1:2" x14ac:dyDescent="0.25">
      <c r="A19" s="3" t="s">
        <v>897</v>
      </c>
      <c r="B19">
        <v>1</v>
      </c>
    </row>
    <row r="20" spans="1:2" x14ac:dyDescent="0.25">
      <c r="A20" s="3" t="s">
        <v>161</v>
      </c>
      <c r="B20">
        <v>1</v>
      </c>
    </row>
    <row r="21" spans="1:2" x14ac:dyDescent="0.25">
      <c r="A21" s="3" t="s">
        <v>750</v>
      </c>
      <c r="B21">
        <v>1</v>
      </c>
    </row>
    <row r="22" spans="1:2" x14ac:dyDescent="0.25">
      <c r="A22" s="3" t="s">
        <v>248</v>
      </c>
      <c r="B22">
        <v>1</v>
      </c>
    </row>
    <row r="23" spans="1:2" x14ac:dyDescent="0.25">
      <c r="A23" s="3" t="s">
        <v>299</v>
      </c>
      <c r="B23">
        <v>1</v>
      </c>
    </row>
    <row r="24" spans="1:2" x14ac:dyDescent="0.25">
      <c r="A24" s="3" t="s">
        <v>930</v>
      </c>
      <c r="B24">
        <v>1</v>
      </c>
    </row>
    <row r="25" spans="1:2" x14ac:dyDescent="0.25">
      <c r="A25" s="3" t="s">
        <v>451</v>
      </c>
      <c r="B25">
        <v>1</v>
      </c>
    </row>
    <row r="26" spans="1:2" x14ac:dyDescent="0.25">
      <c r="A26" s="3" t="s">
        <v>918</v>
      </c>
      <c r="B26">
        <v>1</v>
      </c>
    </row>
    <row r="27" spans="1:2" x14ac:dyDescent="0.25">
      <c r="A27" s="3" t="s">
        <v>912</v>
      </c>
      <c r="B27">
        <v>1</v>
      </c>
    </row>
    <row r="28" spans="1:2" x14ac:dyDescent="0.25">
      <c r="A28" s="3" t="s">
        <v>848</v>
      </c>
      <c r="B28">
        <v>1</v>
      </c>
    </row>
    <row r="29" spans="1:2" x14ac:dyDescent="0.25">
      <c r="A29" s="3" t="s">
        <v>738</v>
      </c>
      <c r="B29">
        <v>1</v>
      </c>
    </row>
    <row r="30" spans="1:2" x14ac:dyDescent="0.25">
      <c r="A30" s="3" t="s">
        <v>885</v>
      </c>
      <c r="B30">
        <v>1</v>
      </c>
    </row>
    <row r="31" spans="1:2" x14ac:dyDescent="0.25">
      <c r="A31" s="3" t="s">
        <v>744</v>
      </c>
      <c r="B31">
        <v>1</v>
      </c>
    </row>
    <row r="32" spans="1:2" x14ac:dyDescent="0.25">
      <c r="A32" s="3" t="s">
        <v>842</v>
      </c>
      <c r="B32">
        <v>1</v>
      </c>
    </row>
    <row r="33" spans="1:2" x14ac:dyDescent="0.25">
      <c r="A33" s="3" t="s">
        <v>131</v>
      </c>
      <c r="B33">
        <v>1</v>
      </c>
    </row>
    <row r="34" spans="1:2" x14ac:dyDescent="0.25">
      <c r="A34" s="3" t="s">
        <v>936</v>
      </c>
      <c r="B34">
        <v>1</v>
      </c>
    </row>
    <row r="35" spans="1:2" x14ac:dyDescent="0.25">
      <c r="A35" s="3" t="s">
        <v>75</v>
      </c>
      <c r="B35">
        <v>1</v>
      </c>
    </row>
    <row r="36" spans="1:2" x14ac:dyDescent="0.25">
      <c r="A36" s="3" t="s">
        <v>566</v>
      </c>
      <c r="B36">
        <v>1</v>
      </c>
    </row>
    <row r="37" spans="1:2" x14ac:dyDescent="0.25">
      <c r="A37" s="3" t="s">
        <v>155</v>
      </c>
      <c r="B37">
        <v>1</v>
      </c>
    </row>
    <row r="38" spans="1:2" x14ac:dyDescent="0.25">
      <c r="A38" s="3" t="s">
        <v>864</v>
      </c>
      <c r="B38">
        <v>1</v>
      </c>
    </row>
    <row r="39" spans="1:2" x14ac:dyDescent="0.25">
      <c r="A39" s="3" t="s">
        <v>394</v>
      </c>
      <c r="B39">
        <v>1</v>
      </c>
    </row>
    <row r="40" spans="1:2" x14ac:dyDescent="0.25">
      <c r="A40" s="3" t="s">
        <v>556</v>
      </c>
      <c r="B40">
        <v>1</v>
      </c>
    </row>
    <row r="41" spans="1:2" x14ac:dyDescent="0.25">
      <c r="A41" s="3" t="s">
        <v>92</v>
      </c>
      <c r="B41">
        <v>1</v>
      </c>
    </row>
    <row r="42" spans="1:2" x14ac:dyDescent="0.25">
      <c r="A42" s="3" t="s">
        <v>388</v>
      </c>
      <c r="B42">
        <v>1</v>
      </c>
    </row>
    <row r="43" spans="1:2" x14ac:dyDescent="0.25">
      <c r="A43" s="3" t="s">
        <v>619</v>
      </c>
      <c r="B43">
        <v>1</v>
      </c>
    </row>
    <row r="44" spans="1:2" x14ac:dyDescent="0.25">
      <c r="A44" s="3" t="s">
        <v>517</v>
      </c>
      <c r="B44">
        <v>1</v>
      </c>
    </row>
    <row r="45" spans="1:2" x14ac:dyDescent="0.25">
      <c r="A45" s="3" t="s">
        <v>209</v>
      </c>
      <c r="B45">
        <v>1</v>
      </c>
    </row>
    <row r="46" spans="1:2" x14ac:dyDescent="0.25">
      <c r="A46" s="3" t="s">
        <v>355</v>
      </c>
      <c r="B46">
        <v>1</v>
      </c>
    </row>
    <row r="47" spans="1:2" x14ac:dyDescent="0.25">
      <c r="A47" s="3" t="s">
        <v>328</v>
      </c>
      <c r="B47">
        <v>1</v>
      </c>
    </row>
    <row r="48" spans="1:2" x14ac:dyDescent="0.25">
      <c r="A48" s="3" t="s">
        <v>337</v>
      </c>
      <c r="B48">
        <v>1</v>
      </c>
    </row>
    <row r="49" spans="1:2" x14ac:dyDescent="0.25">
      <c r="A49" s="3" t="s">
        <v>457</v>
      </c>
      <c r="B49">
        <v>1</v>
      </c>
    </row>
    <row r="50" spans="1:2" x14ac:dyDescent="0.25">
      <c r="A50" s="3" t="s">
        <v>343</v>
      </c>
      <c r="B50">
        <v>1</v>
      </c>
    </row>
    <row r="51" spans="1:2" x14ac:dyDescent="0.25">
      <c r="A51" s="3" t="s">
        <v>490</v>
      </c>
      <c r="B51">
        <v>1</v>
      </c>
    </row>
    <row r="52" spans="1:2" x14ac:dyDescent="0.25">
      <c r="A52" s="3" t="s">
        <v>643</v>
      </c>
      <c r="B52">
        <v>1</v>
      </c>
    </row>
    <row r="53" spans="1:2" x14ac:dyDescent="0.25">
      <c r="A53" s="3" t="s">
        <v>143</v>
      </c>
      <c r="B53">
        <v>1</v>
      </c>
    </row>
    <row r="54" spans="1:2" x14ac:dyDescent="0.25">
      <c r="A54" s="3" t="s">
        <v>242</v>
      </c>
      <c r="B54">
        <v>1</v>
      </c>
    </row>
    <row r="55" spans="1:2" x14ac:dyDescent="0.25">
      <c r="A55" s="3" t="s">
        <v>113</v>
      </c>
      <c r="B55">
        <v>1</v>
      </c>
    </row>
    <row r="56" spans="1:2" x14ac:dyDescent="0.25">
      <c r="A56" s="3" t="s">
        <v>25</v>
      </c>
      <c r="B56">
        <v>1</v>
      </c>
    </row>
    <row r="57" spans="1:2" x14ac:dyDescent="0.25">
      <c r="A57" s="3" t="s">
        <v>149</v>
      </c>
      <c r="B57">
        <v>1</v>
      </c>
    </row>
    <row r="58" spans="1:2" x14ac:dyDescent="0.25">
      <c r="A58" s="3" t="s">
        <v>349</v>
      </c>
      <c r="B58">
        <v>1</v>
      </c>
    </row>
    <row r="59" spans="1:2" x14ac:dyDescent="0.25">
      <c r="A59" s="3" t="s">
        <v>382</v>
      </c>
      <c r="B59">
        <v>1</v>
      </c>
    </row>
    <row r="60" spans="1:2" x14ac:dyDescent="0.25">
      <c r="A60" s="3" t="s">
        <v>376</v>
      </c>
      <c r="B60">
        <v>1</v>
      </c>
    </row>
    <row r="61" spans="1:2" x14ac:dyDescent="0.25">
      <c r="A61" s="3" t="s">
        <v>418</v>
      </c>
      <c r="B61">
        <v>1</v>
      </c>
    </row>
    <row r="62" spans="1:2" x14ac:dyDescent="0.25">
      <c r="A62" s="3" t="s">
        <v>804</v>
      </c>
      <c r="B62">
        <v>1</v>
      </c>
    </row>
    <row r="63" spans="1:2" x14ac:dyDescent="0.25">
      <c r="A63" s="3" t="s">
        <v>608</v>
      </c>
      <c r="B63">
        <v>1</v>
      </c>
    </row>
    <row r="64" spans="1:2" x14ac:dyDescent="0.25">
      <c r="A64" s="3" t="s">
        <v>400</v>
      </c>
      <c r="B64">
        <v>1</v>
      </c>
    </row>
    <row r="65" spans="1:2" x14ac:dyDescent="0.25">
      <c r="A65" s="3" t="s">
        <v>412</v>
      </c>
      <c r="B65">
        <v>1</v>
      </c>
    </row>
    <row r="66" spans="1:2" x14ac:dyDescent="0.25">
      <c r="A66" s="3" t="s">
        <v>406</v>
      </c>
      <c r="B66">
        <v>1</v>
      </c>
    </row>
    <row r="67" spans="1:2" x14ac:dyDescent="0.25">
      <c r="A67" s="3" t="s">
        <v>469</v>
      </c>
      <c r="B67">
        <v>1</v>
      </c>
    </row>
    <row r="68" spans="1:2" x14ac:dyDescent="0.25">
      <c r="A68" s="3" t="s">
        <v>203</v>
      </c>
      <c r="B68">
        <v>1</v>
      </c>
    </row>
    <row r="69" spans="1:2" x14ac:dyDescent="0.25">
      <c r="A69" s="3" t="s">
        <v>572</v>
      </c>
      <c r="B69">
        <v>1</v>
      </c>
    </row>
    <row r="70" spans="1:2" x14ac:dyDescent="0.25">
      <c r="A70" s="3" t="s">
        <v>221</v>
      </c>
      <c r="B70">
        <v>1</v>
      </c>
    </row>
    <row r="71" spans="1:2" x14ac:dyDescent="0.25">
      <c r="A71" s="3" t="s">
        <v>496</v>
      </c>
      <c r="B71">
        <v>1</v>
      </c>
    </row>
    <row r="72" spans="1:2" x14ac:dyDescent="0.25">
      <c r="A72" s="3" t="s">
        <v>924</v>
      </c>
      <c r="B72">
        <v>1</v>
      </c>
    </row>
    <row r="73" spans="1:2" x14ac:dyDescent="0.25">
      <c r="A73" s="3" t="s">
        <v>625</v>
      </c>
      <c r="B73">
        <v>1</v>
      </c>
    </row>
    <row r="74" spans="1:2" x14ac:dyDescent="0.25">
      <c r="A74" s="3" t="s">
        <v>311</v>
      </c>
      <c r="B74">
        <v>1</v>
      </c>
    </row>
    <row r="75" spans="1:2" x14ac:dyDescent="0.25">
      <c r="A75" s="3" t="s">
        <v>322</v>
      </c>
      <c r="B75">
        <v>1</v>
      </c>
    </row>
    <row r="76" spans="1:2" x14ac:dyDescent="0.25">
      <c r="A76" s="3" t="s">
        <v>125</v>
      </c>
      <c r="B76">
        <v>1</v>
      </c>
    </row>
    <row r="77" spans="1:2" x14ac:dyDescent="0.25">
      <c r="A77" s="3" t="s">
        <v>361</v>
      </c>
      <c r="B77">
        <v>1</v>
      </c>
    </row>
    <row r="78" spans="1:2" x14ac:dyDescent="0.25">
      <c r="A78" s="3" t="s">
        <v>550</v>
      </c>
      <c r="B78">
        <v>1</v>
      </c>
    </row>
    <row r="79" spans="1:2" x14ac:dyDescent="0.25">
      <c r="A79" s="3" t="s">
        <v>107</v>
      </c>
      <c r="B79">
        <v>1</v>
      </c>
    </row>
    <row r="80" spans="1:2" x14ac:dyDescent="0.25">
      <c r="A80" s="3" t="s">
        <v>194</v>
      </c>
      <c r="B80">
        <v>1</v>
      </c>
    </row>
    <row r="81" spans="1:2" x14ac:dyDescent="0.25">
      <c r="A81" s="3" t="s">
        <v>119</v>
      </c>
      <c r="B81">
        <v>1</v>
      </c>
    </row>
    <row r="82" spans="1:2" x14ac:dyDescent="0.25">
      <c r="A82" s="3" t="s">
        <v>445</v>
      </c>
      <c r="B82">
        <v>1</v>
      </c>
    </row>
    <row r="83" spans="1:2" x14ac:dyDescent="0.25">
      <c r="A83" s="3" t="s">
        <v>502</v>
      </c>
      <c r="B83">
        <v>1</v>
      </c>
    </row>
    <row r="84" spans="1:2" x14ac:dyDescent="0.25">
      <c r="A84" s="3" t="s">
        <v>263</v>
      </c>
      <c r="B84">
        <v>1</v>
      </c>
    </row>
    <row r="85" spans="1:2" x14ac:dyDescent="0.25">
      <c r="A85" s="3" t="s">
        <v>562</v>
      </c>
      <c r="B85">
        <v>1</v>
      </c>
    </row>
    <row r="86" spans="1:2" x14ac:dyDescent="0.25">
      <c r="A86" s="3" t="s">
        <v>481</v>
      </c>
      <c r="B86">
        <v>1</v>
      </c>
    </row>
    <row r="87" spans="1:2" x14ac:dyDescent="0.25">
      <c r="A87" s="3" t="s">
        <v>584</v>
      </c>
      <c r="B87">
        <v>1</v>
      </c>
    </row>
    <row r="88" spans="1:2" x14ac:dyDescent="0.25">
      <c r="A88" s="3" t="s">
        <v>433</v>
      </c>
      <c r="B88">
        <v>1</v>
      </c>
    </row>
    <row r="89" spans="1:2" x14ac:dyDescent="0.25">
      <c r="A89" s="3" t="s">
        <v>596</v>
      </c>
      <c r="B89">
        <v>1</v>
      </c>
    </row>
    <row r="90" spans="1:2" x14ac:dyDescent="0.25">
      <c r="A90" s="3" t="s">
        <v>137</v>
      </c>
      <c r="B90">
        <v>1</v>
      </c>
    </row>
    <row r="91" spans="1:2" x14ac:dyDescent="0.25">
      <c r="A91" s="3" t="s">
        <v>508</v>
      </c>
      <c r="B91">
        <v>1</v>
      </c>
    </row>
    <row r="92" spans="1:2" x14ac:dyDescent="0.25">
      <c r="A92" s="3" t="s">
        <v>227</v>
      </c>
      <c r="B92">
        <v>1</v>
      </c>
    </row>
    <row r="93" spans="1:2" x14ac:dyDescent="0.25">
      <c r="A93" s="3" t="s">
        <v>81</v>
      </c>
      <c r="B93">
        <v>1</v>
      </c>
    </row>
    <row r="94" spans="1:2" x14ac:dyDescent="0.25">
      <c r="A94" s="3" t="s">
        <v>475</v>
      </c>
      <c r="B94">
        <v>1</v>
      </c>
    </row>
    <row r="95" spans="1:2" x14ac:dyDescent="0.25">
      <c r="A95" s="3" t="s">
        <v>179</v>
      </c>
      <c r="B95">
        <v>1</v>
      </c>
    </row>
    <row r="96" spans="1:2" x14ac:dyDescent="0.25">
      <c r="A96" s="3" t="s">
        <v>215</v>
      </c>
      <c r="B96">
        <v>1</v>
      </c>
    </row>
    <row r="97" spans="1:2" x14ac:dyDescent="0.25">
      <c r="A97" s="3" t="s">
        <v>529</v>
      </c>
      <c r="B97">
        <v>1</v>
      </c>
    </row>
    <row r="98" spans="1:2" x14ac:dyDescent="0.25">
      <c r="A98" s="3" t="s">
        <v>602</v>
      </c>
      <c r="B98">
        <v>1</v>
      </c>
    </row>
    <row r="99" spans="1:2" x14ac:dyDescent="0.25">
      <c r="A99" s="3" t="s">
        <v>523</v>
      </c>
      <c r="B99">
        <v>1</v>
      </c>
    </row>
    <row r="100" spans="1:2" x14ac:dyDescent="0.25">
      <c r="A100" s="3" t="s">
        <v>167</v>
      </c>
      <c r="B100">
        <v>1</v>
      </c>
    </row>
    <row r="101" spans="1:2" x14ac:dyDescent="0.25">
      <c r="A101" s="3" t="s">
        <v>275</v>
      </c>
      <c r="B101">
        <v>1</v>
      </c>
    </row>
    <row r="102" spans="1:2" x14ac:dyDescent="0.25">
      <c r="A102" s="3" t="s">
        <v>535</v>
      </c>
      <c r="B102">
        <v>1</v>
      </c>
    </row>
    <row r="103" spans="1:2" x14ac:dyDescent="0.25">
      <c r="A103" s="3" t="s">
        <v>69</v>
      </c>
      <c r="B103">
        <v>1</v>
      </c>
    </row>
    <row r="104" spans="1:2" x14ac:dyDescent="0.25">
      <c r="A104" s="3" t="s">
        <v>269</v>
      </c>
      <c r="B104">
        <v>1</v>
      </c>
    </row>
    <row r="105" spans="1:2" x14ac:dyDescent="0.25">
      <c r="A105" s="3" t="s">
        <v>305</v>
      </c>
      <c r="B105">
        <v>1</v>
      </c>
    </row>
    <row r="106" spans="1:2" x14ac:dyDescent="0.25">
      <c r="A106" s="3" t="s">
        <v>590</v>
      </c>
      <c r="B106">
        <v>1</v>
      </c>
    </row>
    <row r="107" spans="1:2" x14ac:dyDescent="0.25">
      <c r="A107" s="3" t="s">
        <v>287</v>
      </c>
      <c r="B107">
        <v>1</v>
      </c>
    </row>
    <row r="108" spans="1:2" x14ac:dyDescent="0.25">
      <c r="A108" s="3" t="s">
        <v>42</v>
      </c>
      <c r="B108">
        <v>1</v>
      </c>
    </row>
    <row r="109" spans="1:2" x14ac:dyDescent="0.25">
      <c r="A109" s="3" t="s">
        <v>370</v>
      </c>
      <c r="B109">
        <v>1</v>
      </c>
    </row>
    <row r="110" spans="1:2" x14ac:dyDescent="0.25">
      <c r="A110" s="3" t="s">
        <v>719</v>
      </c>
      <c r="B110">
        <v>1</v>
      </c>
    </row>
    <row r="111" spans="1:2" x14ac:dyDescent="0.25">
      <c r="A111" s="3" t="s">
        <v>631</v>
      </c>
      <c r="B111">
        <v>1</v>
      </c>
    </row>
    <row r="112" spans="1:2" x14ac:dyDescent="0.25">
      <c r="A112" s="3" t="s">
        <v>293</v>
      </c>
      <c r="B112">
        <v>1</v>
      </c>
    </row>
    <row r="113" spans="1:2" x14ac:dyDescent="0.25">
      <c r="A113" s="3" t="s">
        <v>637</v>
      </c>
      <c r="B113">
        <v>1</v>
      </c>
    </row>
    <row r="114" spans="1:2" x14ac:dyDescent="0.25">
      <c r="A114" s="3" t="s">
        <v>667</v>
      </c>
      <c r="B114">
        <v>1</v>
      </c>
    </row>
    <row r="115" spans="1:2" x14ac:dyDescent="0.25">
      <c r="A115" s="3" t="s">
        <v>58</v>
      </c>
      <c r="B115">
        <v>1</v>
      </c>
    </row>
    <row r="116" spans="1:2" x14ac:dyDescent="0.25">
      <c r="A116" s="3" t="s">
        <v>173</v>
      </c>
      <c r="B116">
        <v>1</v>
      </c>
    </row>
    <row r="117" spans="1:2" x14ac:dyDescent="0.25">
      <c r="A117" s="3" t="s">
        <v>942</v>
      </c>
      <c r="B117">
        <v>1</v>
      </c>
    </row>
    <row r="118" spans="1:2" x14ac:dyDescent="0.25">
      <c r="A118" s="3" t="s">
        <v>188</v>
      </c>
      <c r="B118">
        <v>1</v>
      </c>
    </row>
    <row r="119" spans="1:2" x14ac:dyDescent="0.25">
      <c r="A119" s="3" t="s">
        <v>233</v>
      </c>
      <c r="B119">
        <v>1</v>
      </c>
    </row>
    <row r="120" spans="1:2" x14ac:dyDescent="0.25">
      <c r="A120" s="3" t="s">
        <v>578</v>
      </c>
      <c r="B120">
        <v>1</v>
      </c>
    </row>
    <row r="121" spans="1:2" x14ac:dyDescent="0.25">
      <c r="A121" s="3" t="s">
        <v>439</v>
      </c>
      <c r="B121">
        <v>1</v>
      </c>
    </row>
    <row r="122" spans="1:2" x14ac:dyDescent="0.25">
      <c r="A122" s="3" t="s">
        <v>795</v>
      </c>
      <c r="B122">
        <v>1</v>
      </c>
    </row>
    <row r="123" spans="1:2" x14ac:dyDescent="0.25">
      <c r="A123" s="3" t="s">
        <v>541</v>
      </c>
      <c r="B123">
        <v>1</v>
      </c>
    </row>
    <row r="124" spans="1:2" x14ac:dyDescent="0.25">
      <c r="A124" s="3" t="s">
        <v>36</v>
      </c>
      <c r="B124">
        <v>1</v>
      </c>
    </row>
    <row r="125" spans="1:2" x14ac:dyDescent="0.25">
      <c r="A125" s="3" t="s">
        <v>427</v>
      </c>
      <c r="B125">
        <v>1</v>
      </c>
    </row>
    <row r="126" spans="1:2" x14ac:dyDescent="0.25">
      <c r="A126" s="3" t="s">
        <v>945</v>
      </c>
      <c r="B126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2"/>
  <sheetViews>
    <sheetView tabSelected="1" topLeftCell="I61" workbookViewId="0">
      <selection activeCell="L90" sqref="L90"/>
    </sheetView>
  </sheetViews>
  <sheetFormatPr baseColWidth="10" defaultRowHeight="15" x14ac:dyDescent="0.25"/>
  <cols>
    <col min="1" max="1" width="12.7109375" style="1" customWidth="1"/>
    <col min="2" max="3" width="30.7109375" style="1" customWidth="1"/>
    <col min="4" max="4" width="21.5703125" style="1" customWidth="1"/>
    <col min="5" max="5" width="39.85546875" style="1" bestFit="1" customWidth="1"/>
    <col min="6" max="6" width="21.5703125" style="1" customWidth="1"/>
    <col min="7" max="7" width="20.7109375" style="1" customWidth="1"/>
    <col min="8" max="8" width="18.5703125" style="1" bestFit="1" customWidth="1"/>
    <col min="9" max="9" width="20.7109375" style="1" customWidth="1"/>
    <col min="10" max="10" width="18.85546875" style="1" bestFit="1" customWidth="1"/>
    <col min="11" max="11" width="11.85546875" style="1" bestFit="1" customWidth="1"/>
    <col min="12" max="12" width="22.7109375" style="1" bestFit="1" customWidth="1"/>
    <col min="13" max="13" width="10.7109375" style="1" bestFit="1" customWidth="1"/>
    <col min="14" max="14" width="5.5703125" style="1" bestFit="1" customWidth="1"/>
    <col min="15" max="15" width="12.140625" bestFit="1" customWidth="1"/>
  </cols>
  <sheetData>
    <row r="1" spans="1:15" x14ac:dyDescent="0.25">
      <c r="A1" s="1" t="s">
        <v>943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4" t="s">
        <v>947</v>
      </c>
      <c r="K1" s="4" t="s">
        <v>948</v>
      </c>
      <c r="L1" s="5" t="s">
        <v>949</v>
      </c>
      <c r="M1" s="6" t="s">
        <v>950</v>
      </c>
      <c r="N1" s="5" t="s">
        <v>951</v>
      </c>
      <c r="O1" s="5" t="s">
        <v>952</v>
      </c>
    </row>
    <row r="2" spans="1:15" x14ac:dyDescent="0.25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954</v>
      </c>
      <c r="K2" s="1" t="s">
        <v>953</v>
      </c>
      <c r="M2" s="7"/>
      <c r="O2" t="s">
        <v>959</v>
      </c>
    </row>
    <row r="3" spans="1:15" x14ac:dyDescent="0.25">
      <c r="A3" s="1">
        <v>2</v>
      </c>
      <c r="B3" s="1" t="s">
        <v>16</v>
      </c>
      <c r="C3" s="1" t="s">
        <v>17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18</v>
      </c>
      <c r="I3" s="1" t="s">
        <v>15</v>
      </c>
      <c r="J3" s="1" t="s">
        <v>954</v>
      </c>
      <c r="K3" s="1" t="s">
        <v>953</v>
      </c>
      <c r="M3" s="7"/>
      <c r="O3" t="s">
        <v>959</v>
      </c>
    </row>
    <row r="4" spans="1:15" x14ac:dyDescent="0.25">
      <c r="A4" s="1">
        <v>3</v>
      </c>
      <c r="B4" s="1" t="s">
        <v>19</v>
      </c>
      <c r="C4" s="1" t="s">
        <v>20</v>
      </c>
      <c r="D4" s="1" t="s">
        <v>10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956</v>
      </c>
      <c r="K4" s="1" t="s">
        <v>955</v>
      </c>
      <c r="M4" s="7"/>
      <c r="O4" t="s">
        <v>959</v>
      </c>
    </row>
    <row r="5" spans="1:15" x14ac:dyDescent="0.25">
      <c r="A5" s="1">
        <v>4</v>
      </c>
      <c r="B5" s="1" t="s">
        <v>26</v>
      </c>
      <c r="C5" s="1" t="s">
        <v>27</v>
      </c>
      <c r="D5" s="1" t="s">
        <v>10</v>
      </c>
      <c r="E5" s="1" t="s">
        <v>28</v>
      </c>
      <c r="F5" s="1" t="s">
        <v>22</v>
      </c>
      <c r="G5" s="1" t="s">
        <v>29</v>
      </c>
      <c r="H5" s="1" t="s">
        <v>30</v>
      </c>
      <c r="I5" s="1" t="s">
        <v>15</v>
      </c>
      <c r="J5" s="1" t="s">
        <v>954</v>
      </c>
      <c r="K5" s="1" t="s">
        <v>953</v>
      </c>
      <c r="M5" s="7"/>
      <c r="O5" t="s">
        <v>959</v>
      </c>
    </row>
    <row r="6" spans="1:15" x14ac:dyDescent="0.25">
      <c r="A6" s="1">
        <v>5</v>
      </c>
      <c r="B6" s="1" t="s">
        <v>31</v>
      </c>
      <c r="C6" s="1" t="s">
        <v>32</v>
      </c>
      <c r="D6" s="1" t="s">
        <v>10</v>
      </c>
      <c r="E6" s="1" t="s">
        <v>33</v>
      </c>
      <c r="F6" s="1" t="s">
        <v>22</v>
      </c>
      <c r="G6" s="1" t="s">
        <v>34</v>
      </c>
      <c r="H6" s="1" t="s">
        <v>35</v>
      </c>
      <c r="I6" s="1" t="s">
        <v>36</v>
      </c>
      <c r="J6" s="1" t="s">
        <v>958</v>
      </c>
      <c r="K6" s="1" t="s">
        <v>15</v>
      </c>
      <c r="M6" s="7"/>
      <c r="O6" t="s">
        <v>959</v>
      </c>
    </row>
    <row r="7" spans="1:15" x14ac:dyDescent="0.25">
      <c r="A7" s="1">
        <v>6</v>
      </c>
      <c r="B7" s="1" t="s">
        <v>37</v>
      </c>
      <c r="C7" s="1" t="s">
        <v>38</v>
      </c>
      <c r="D7" s="1" t="s">
        <v>10</v>
      </c>
      <c r="E7" s="1" t="s">
        <v>39</v>
      </c>
      <c r="F7" s="1" t="s">
        <v>22</v>
      </c>
      <c r="G7" s="1" t="s">
        <v>40</v>
      </c>
      <c r="H7" s="1" t="s">
        <v>41</v>
      </c>
      <c r="I7" s="1" t="s">
        <v>42</v>
      </c>
      <c r="J7" s="1" t="s">
        <v>958</v>
      </c>
      <c r="K7" s="1" t="s">
        <v>15</v>
      </c>
      <c r="M7" s="7"/>
      <c r="O7" t="s">
        <v>959</v>
      </c>
    </row>
    <row r="8" spans="1:15" x14ac:dyDescent="0.25">
      <c r="A8" s="1">
        <v>7</v>
      </c>
      <c r="B8" s="1" t="s">
        <v>43</v>
      </c>
      <c r="C8" s="1" t="s">
        <v>44</v>
      </c>
      <c r="D8" s="1" t="s">
        <v>10</v>
      </c>
      <c r="E8" s="1" t="s">
        <v>45</v>
      </c>
      <c r="F8" s="1" t="s">
        <v>22</v>
      </c>
      <c r="G8" s="1" t="s">
        <v>46</v>
      </c>
      <c r="H8" s="1" t="s">
        <v>47</v>
      </c>
      <c r="I8" s="1" t="s">
        <v>15</v>
      </c>
      <c r="J8" s="1" t="s">
        <v>954</v>
      </c>
      <c r="K8" s="1" t="s">
        <v>953</v>
      </c>
      <c r="M8" s="7"/>
      <c r="O8" t="s">
        <v>959</v>
      </c>
    </row>
    <row r="9" spans="1:15" x14ac:dyDescent="0.25">
      <c r="A9" s="1">
        <v>8</v>
      </c>
      <c r="B9" s="1" t="s">
        <v>48</v>
      </c>
      <c r="C9" s="1" t="s">
        <v>49</v>
      </c>
      <c r="D9" s="1" t="s">
        <v>10</v>
      </c>
      <c r="E9" s="1" t="s">
        <v>50</v>
      </c>
      <c r="F9" s="1" t="s">
        <v>12</v>
      </c>
      <c r="G9" s="1" t="s">
        <v>51</v>
      </c>
      <c r="H9" s="1" t="s">
        <v>52</v>
      </c>
      <c r="I9" s="1" t="s">
        <v>15</v>
      </c>
      <c r="J9" s="1" t="s">
        <v>954</v>
      </c>
      <c r="K9" s="1" t="s">
        <v>953</v>
      </c>
      <c r="M9" s="7"/>
      <c r="O9" t="s">
        <v>959</v>
      </c>
    </row>
    <row r="10" spans="1:15" x14ac:dyDescent="0.25">
      <c r="A10" s="1">
        <v>9</v>
      </c>
      <c r="B10" s="1" t="s">
        <v>53</v>
      </c>
      <c r="C10" s="1" t="s">
        <v>54</v>
      </c>
      <c r="D10" s="1" t="s">
        <v>10</v>
      </c>
      <c r="E10" s="1" t="s">
        <v>55</v>
      </c>
      <c r="F10" s="1" t="s">
        <v>22</v>
      </c>
      <c r="G10" s="1" t="s">
        <v>56</v>
      </c>
      <c r="H10" s="1" t="s">
        <v>57</v>
      </c>
      <c r="I10" s="1" t="s">
        <v>58</v>
      </c>
      <c r="J10" s="1" t="s">
        <v>958</v>
      </c>
      <c r="K10" s="1" t="s">
        <v>15</v>
      </c>
      <c r="M10" s="7"/>
      <c r="O10" t="s">
        <v>959</v>
      </c>
    </row>
    <row r="11" spans="1:15" x14ac:dyDescent="0.25">
      <c r="A11" s="1">
        <v>10</v>
      </c>
      <c r="B11" s="1" t="s">
        <v>59</v>
      </c>
      <c r="C11" s="1" t="s">
        <v>60</v>
      </c>
      <c r="D11" s="1" t="s">
        <v>10</v>
      </c>
      <c r="E11" s="1" t="s">
        <v>61</v>
      </c>
      <c r="F11" s="1" t="s">
        <v>22</v>
      </c>
      <c r="G11" s="1" t="s">
        <v>62</v>
      </c>
      <c r="H11" s="1" t="s">
        <v>63</v>
      </c>
      <c r="I11" s="1" t="s">
        <v>15</v>
      </c>
      <c r="J11" s="1" t="s">
        <v>954</v>
      </c>
      <c r="K11" s="1" t="s">
        <v>953</v>
      </c>
      <c r="M11" s="7"/>
      <c r="O11" t="s">
        <v>959</v>
      </c>
    </row>
    <row r="12" spans="1:15" x14ac:dyDescent="0.25">
      <c r="A12" s="1">
        <v>11</v>
      </c>
      <c r="B12" s="1" t="s">
        <v>64</v>
      </c>
      <c r="C12" s="1" t="s">
        <v>65</v>
      </c>
      <c r="D12" s="1" t="s">
        <v>10</v>
      </c>
      <c r="E12" s="1" t="s">
        <v>66</v>
      </c>
      <c r="F12" s="1" t="s">
        <v>22</v>
      </c>
      <c r="G12" s="1" t="s">
        <v>67</v>
      </c>
      <c r="H12" s="1" t="s">
        <v>68</v>
      </c>
      <c r="I12" s="1" t="s">
        <v>69</v>
      </c>
      <c r="J12" s="1" t="s">
        <v>958</v>
      </c>
      <c r="K12" s="1" t="s">
        <v>15</v>
      </c>
      <c r="M12" s="7"/>
      <c r="O12" t="s">
        <v>959</v>
      </c>
    </row>
    <row r="13" spans="1:15" x14ac:dyDescent="0.25">
      <c r="A13" s="1">
        <v>12</v>
      </c>
      <c r="B13" s="1" t="s">
        <v>70</v>
      </c>
      <c r="C13" s="1" t="s">
        <v>71</v>
      </c>
      <c r="D13" s="1" t="s">
        <v>10</v>
      </c>
      <c r="E13" s="1" t="s">
        <v>72</v>
      </c>
      <c r="F13" s="1" t="s">
        <v>22</v>
      </c>
      <c r="G13" s="1" t="s">
        <v>73</v>
      </c>
      <c r="H13" s="1" t="s">
        <v>74</v>
      </c>
      <c r="I13" s="1" t="s">
        <v>75</v>
      </c>
      <c r="J13" s="1" t="s">
        <v>958</v>
      </c>
      <c r="K13" s="1" t="s">
        <v>15</v>
      </c>
      <c r="M13" s="7"/>
      <c r="O13" t="s">
        <v>959</v>
      </c>
    </row>
    <row r="14" spans="1:15" x14ac:dyDescent="0.25">
      <c r="A14" s="1">
        <v>13</v>
      </c>
      <c r="B14" s="1" t="s">
        <v>76</v>
      </c>
      <c r="C14" s="1" t="s">
        <v>77</v>
      </c>
      <c r="D14" s="1" t="s">
        <v>10</v>
      </c>
      <c r="E14" s="1" t="s">
        <v>78</v>
      </c>
      <c r="F14" s="1" t="s">
        <v>22</v>
      </c>
      <c r="G14" s="1" t="s">
        <v>79</v>
      </c>
      <c r="H14" s="1" t="s">
        <v>80</v>
      </c>
      <c r="I14" s="1" t="s">
        <v>81</v>
      </c>
      <c r="J14" s="1" t="s">
        <v>958</v>
      </c>
      <c r="K14" s="1" t="s">
        <v>15</v>
      </c>
      <c r="M14" s="7"/>
      <c r="O14" t="s">
        <v>959</v>
      </c>
    </row>
    <row r="15" spans="1:15" x14ac:dyDescent="0.25">
      <c r="A15" s="1">
        <v>14</v>
      </c>
      <c r="B15" s="1" t="s">
        <v>82</v>
      </c>
      <c r="C15" s="1" t="s">
        <v>83</v>
      </c>
      <c r="D15" s="1" t="s">
        <v>10</v>
      </c>
      <c r="E15" s="1" t="s">
        <v>84</v>
      </c>
      <c r="F15" s="1" t="s">
        <v>12</v>
      </c>
      <c r="G15" s="1" t="s">
        <v>85</v>
      </c>
      <c r="H15" s="1" t="s">
        <v>86</v>
      </c>
      <c r="I15" s="1" t="s">
        <v>15</v>
      </c>
      <c r="J15" s="1" t="s">
        <v>954</v>
      </c>
      <c r="K15" s="1" t="s">
        <v>953</v>
      </c>
      <c r="M15" s="7"/>
      <c r="O15" t="s">
        <v>959</v>
      </c>
    </row>
    <row r="16" spans="1:15" x14ac:dyDescent="0.25">
      <c r="A16" s="1">
        <v>15</v>
      </c>
      <c r="B16" s="1" t="s">
        <v>87</v>
      </c>
      <c r="C16" s="1" t="s">
        <v>88</v>
      </c>
      <c r="D16" s="1" t="s">
        <v>10</v>
      </c>
      <c r="E16" s="1" t="s">
        <v>89</v>
      </c>
      <c r="F16" s="1" t="s">
        <v>22</v>
      </c>
      <c r="G16" s="1" t="s">
        <v>90</v>
      </c>
      <c r="H16" s="1" t="s">
        <v>91</v>
      </c>
      <c r="I16" s="1" t="s">
        <v>92</v>
      </c>
      <c r="J16" s="1" t="s">
        <v>958</v>
      </c>
      <c r="K16" s="1" t="s">
        <v>15</v>
      </c>
      <c r="M16" s="7"/>
      <c r="O16" t="s">
        <v>959</v>
      </c>
    </row>
    <row r="17" spans="1:15" x14ac:dyDescent="0.25">
      <c r="A17" s="1">
        <v>16</v>
      </c>
      <c r="B17" s="1" t="s">
        <v>93</v>
      </c>
      <c r="C17" s="1" t="s">
        <v>94</v>
      </c>
      <c r="D17" s="1" t="s">
        <v>10</v>
      </c>
      <c r="E17" s="1" t="s">
        <v>11</v>
      </c>
      <c r="F17" s="1" t="s">
        <v>12</v>
      </c>
      <c r="G17" s="1" t="s">
        <v>13</v>
      </c>
      <c r="H17" s="1" t="s">
        <v>95</v>
      </c>
      <c r="I17" s="1" t="s">
        <v>15</v>
      </c>
      <c r="J17" s="1" t="s">
        <v>954</v>
      </c>
      <c r="K17" s="1" t="s">
        <v>953</v>
      </c>
      <c r="M17" s="7"/>
      <c r="O17" t="s">
        <v>959</v>
      </c>
    </row>
    <row r="18" spans="1:15" x14ac:dyDescent="0.25">
      <c r="A18" s="1">
        <v>17</v>
      </c>
      <c r="B18" s="1" t="s">
        <v>96</v>
      </c>
      <c r="C18" s="1" t="s">
        <v>97</v>
      </c>
      <c r="D18" s="1" t="s">
        <v>10</v>
      </c>
      <c r="E18" s="1" t="s">
        <v>98</v>
      </c>
      <c r="F18" s="1" t="s">
        <v>22</v>
      </c>
      <c r="G18" s="1" t="s">
        <v>99</v>
      </c>
      <c r="H18" s="1" t="s">
        <v>100</v>
      </c>
      <c r="I18" s="1" t="s">
        <v>101</v>
      </c>
      <c r="J18" s="1" t="s">
        <v>958</v>
      </c>
      <c r="K18" s="1" t="s">
        <v>15</v>
      </c>
      <c r="M18" s="7"/>
      <c r="O18" t="s">
        <v>959</v>
      </c>
    </row>
    <row r="19" spans="1:15" x14ac:dyDescent="0.25">
      <c r="A19" s="1">
        <v>18</v>
      </c>
      <c r="B19" s="1" t="s">
        <v>102</v>
      </c>
      <c r="C19" s="1" t="s">
        <v>103</v>
      </c>
      <c r="D19" s="1" t="s">
        <v>10</v>
      </c>
      <c r="E19" s="1" t="s">
        <v>104</v>
      </c>
      <c r="F19" s="1" t="s">
        <v>22</v>
      </c>
      <c r="G19" s="1" t="s">
        <v>105</v>
      </c>
      <c r="H19" s="1" t="s">
        <v>106</v>
      </c>
      <c r="I19" s="1" t="s">
        <v>107</v>
      </c>
      <c r="J19" s="1" t="s">
        <v>958</v>
      </c>
      <c r="K19" s="1" t="s">
        <v>15</v>
      </c>
      <c r="M19" s="7"/>
      <c r="O19" t="s">
        <v>959</v>
      </c>
    </row>
    <row r="20" spans="1:15" x14ac:dyDescent="0.25">
      <c r="A20" s="1">
        <v>19</v>
      </c>
      <c r="B20" s="1" t="s">
        <v>108</v>
      </c>
      <c r="C20" s="1" t="s">
        <v>109</v>
      </c>
      <c r="D20" s="1" t="s">
        <v>10</v>
      </c>
      <c r="E20" s="1" t="s">
        <v>110</v>
      </c>
      <c r="F20" s="1" t="s">
        <v>22</v>
      </c>
      <c r="G20" s="1" t="s">
        <v>111</v>
      </c>
      <c r="H20" s="1" t="s">
        <v>112</v>
      </c>
      <c r="I20" s="1" t="s">
        <v>113</v>
      </c>
      <c r="J20" s="1" t="s">
        <v>958</v>
      </c>
      <c r="K20" s="1" t="s">
        <v>15</v>
      </c>
      <c r="M20" s="7"/>
      <c r="O20" t="s">
        <v>959</v>
      </c>
    </row>
    <row r="21" spans="1:15" x14ac:dyDescent="0.25">
      <c r="A21" s="1">
        <v>20</v>
      </c>
      <c r="B21" s="1" t="s">
        <v>114</v>
      </c>
      <c r="C21" s="1" t="s">
        <v>115</v>
      </c>
      <c r="D21" s="1" t="s">
        <v>10</v>
      </c>
      <c r="E21" s="1" t="s">
        <v>116</v>
      </c>
      <c r="F21" s="1" t="s">
        <v>12</v>
      </c>
      <c r="G21" s="1" t="s">
        <v>117</v>
      </c>
      <c r="H21" s="1" t="s">
        <v>118</v>
      </c>
      <c r="I21" s="1" t="s">
        <v>119</v>
      </c>
      <c r="J21" s="1" t="s">
        <v>958</v>
      </c>
      <c r="K21" s="1" t="s">
        <v>15</v>
      </c>
      <c r="M21" s="7"/>
      <c r="O21" t="s">
        <v>959</v>
      </c>
    </row>
    <row r="22" spans="1:15" x14ac:dyDescent="0.25">
      <c r="A22" s="1">
        <v>21</v>
      </c>
      <c r="B22" s="1" t="s">
        <v>120</v>
      </c>
      <c r="C22" s="1" t="s">
        <v>121</v>
      </c>
      <c r="D22" s="1" t="s">
        <v>10</v>
      </c>
      <c r="E22" s="1" t="s">
        <v>122</v>
      </c>
      <c r="F22" s="1" t="s">
        <v>22</v>
      </c>
      <c r="G22" s="1" t="s">
        <v>123</v>
      </c>
      <c r="H22" s="1" t="s">
        <v>124</v>
      </c>
      <c r="I22" s="1" t="s">
        <v>125</v>
      </c>
      <c r="J22" s="1" t="s">
        <v>958</v>
      </c>
      <c r="K22" s="1" t="s">
        <v>955</v>
      </c>
      <c r="M22" s="7"/>
      <c r="O22" t="s">
        <v>959</v>
      </c>
    </row>
    <row r="23" spans="1:15" x14ac:dyDescent="0.25">
      <c r="A23" s="1">
        <v>22</v>
      </c>
      <c r="B23" s="1" t="s">
        <v>126</v>
      </c>
      <c r="C23" s="1" t="s">
        <v>127</v>
      </c>
      <c r="D23" s="1" t="s">
        <v>10</v>
      </c>
      <c r="E23" s="1" t="s">
        <v>128</v>
      </c>
      <c r="F23" s="1" t="s">
        <v>22</v>
      </c>
      <c r="G23" s="1" t="s">
        <v>129</v>
      </c>
      <c r="H23" s="1" t="s">
        <v>130</v>
      </c>
      <c r="I23" s="1" t="s">
        <v>131</v>
      </c>
      <c r="J23" s="1" t="s">
        <v>958</v>
      </c>
      <c r="K23" s="1" t="s">
        <v>15</v>
      </c>
      <c r="M23" s="7"/>
      <c r="O23" t="s">
        <v>959</v>
      </c>
    </row>
    <row r="24" spans="1:15" x14ac:dyDescent="0.25">
      <c r="A24" s="1">
        <v>23</v>
      </c>
      <c r="B24" s="1" t="s">
        <v>132</v>
      </c>
      <c r="C24" s="1" t="s">
        <v>133</v>
      </c>
      <c r="D24" s="1" t="s">
        <v>10</v>
      </c>
      <c r="E24" s="1" t="s">
        <v>134</v>
      </c>
      <c r="F24" s="1" t="s">
        <v>22</v>
      </c>
      <c r="G24" s="1" t="s">
        <v>135</v>
      </c>
      <c r="H24" s="1" t="s">
        <v>136</v>
      </c>
      <c r="I24" s="1" t="s">
        <v>137</v>
      </c>
      <c r="J24" s="1" t="s">
        <v>958</v>
      </c>
      <c r="K24" s="1" t="s">
        <v>15</v>
      </c>
      <c r="M24" s="7"/>
      <c r="O24" t="s">
        <v>959</v>
      </c>
    </row>
    <row r="25" spans="1:15" x14ac:dyDescent="0.25">
      <c r="A25" s="1">
        <v>24</v>
      </c>
      <c r="B25" s="1" t="s">
        <v>138</v>
      </c>
      <c r="C25" s="1" t="s">
        <v>139</v>
      </c>
      <c r="D25" s="1" t="s">
        <v>10</v>
      </c>
      <c r="E25" s="1" t="s">
        <v>140</v>
      </c>
      <c r="F25" s="1" t="s">
        <v>22</v>
      </c>
      <c r="G25" s="1" t="s">
        <v>141</v>
      </c>
      <c r="H25" s="1" t="s">
        <v>142</v>
      </c>
      <c r="I25" s="1" t="s">
        <v>143</v>
      </c>
      <c r="J25" s="1" t="s">
        <v>958</v>
      </c>
      <c r="K25" s="1" t="s">
        <v>15</v>
      </c>
      <c r="M25" s="7"/>
      <c r="O25" t="s">
        <v>959</v>
      </c>
    </row>
    <row r="26" spans="1:15" x14ac:dyDescent="0.25">
      <c r="A26" s="1">
        <v>25</v>
      </c>
      <c r="B26" s="1" t="s">
        <v>144</v>
      </c>
      <c r="C26" s="1" t="s">
        <v>145</v>
      </c>
      <c r="D26" s="1" t="s">
        <v>10</v>
      </c>
      <c r="E26" s="1" t="s">
        <v>146</v>
      </c>
      <c r="F26" s="1" t="s">
        <v>22</v>
      </c>
      <c r="G26" s="1" t="s">
        <v>147</v>
      </c>
      <c r="H26" s="1" t="s">
        <v>148</v>
      </c>
      <c r="I26" s="1" t="s">
        <v>149</v>
      </c>
      <c r="J26" s="1" t="s">
        <v>958</v>
      </c>
      <c r="K26" s="1" t="s">
        <v>15</v>
      </c>
      <c r="M26" s="7"/>
      <c r="O26" t="s">
        <v>959</v>
      </c>
    </row>
    <row r="27" spans="1:15" x14ac:dyDescent="0.25">
      <c r="A27" s="1">
        <v>26</v>
      </c>
      <c r="B27" s="1" t="s">
        <v>150</v>
      </c>
      <c r="C27" s="1" t="s">
        <v>151</v>
      </c>
      <c r="D27" s="1" t="s">
        <v>10</v>
      </c>
      <c r="E27" s="1" t="s">
        <v>152</v>
      </c>
      <c r="F27" s="1" t="s">
        <v>22</v>
      </c>
      <c r="G27" s="1" t="s">
        <v>153</v>
      </c>
      <c r="H27" s="1" t="s">
        <v>154</v>
      </c>
      <c r="I27" s="1" t="s">
        <v>155</v>
      </c>
      <c r="J27" s="1" t="s">
        <v>958</v>
      </c>
      <c r="K27" s="1" t="s">
        <v>15</v>
      </c>
      <c r="M27" s="7"/>
      <c r="O27" t="s">
        <v>959</v>
      </c>
    </row>
    <row r="28" spans="1:15" x14ac:dyDescent="0.25">
      <c r="A28" s="1">
        <v>27</v>
      </c>
      <c r="B28" s="1" t="s">
        <v>156</v>
      </c>
      <c r="C28" s="1" t="s">
        <v>157</v>
      </c>
      <c r="D28" s="1" t="s">
        <v>10</v>
      </c>
      <c r="E28" s="1" t="s">
        <v>158</v>
      </c>
      <c r="F28" s="1" t="s">
        <v>22</v>
      </c>
      <c r="G28" s="1" t="s">
        <v>159</v>
      </c>
      <c r="H28" s="1" t="s">
        <v>160</v>
      </c>
      <c r="I28" s="1" t="s">
        <v>161</v>
      </c>
      <c r="J28" s="1" t="s">
        <v>958</v>
      </c>
      <c r="K28" s="1" t="s">
        <v>15</v>
      </c>
      <c r="M28" s="7"/>
      <c r="O28" t="s">
        <v>959</v>
      </c>
    </row>
    <row r="29" spans="1:15" x14ac:dyDescent="0.25">
      <c r="A29" s="1">
        <v>28</v>
      </c>
      <c r="B29" s="1" t="s">
        <v>162</v>
      </c>
      <c r="C29" s="1" t="s">
        <v>163</v>
      </c>
      <c r="D29" s="1" t="s">
        <v>10</v>
      </c>
      <c r="E29" s="1" t="s">
        <v>164</v>
      </c>
      <c r="F29" s="1" t="s">
        <v>22</v>
      </c>
      <c r="G29" s="1" t="s">
        <v>165</v>
      </c>
      <c r="H29" s="1" t="s">
        <v>166</v>
      </c>
      <c r="I29" s="1" t="s">
        <v>167</v>
      </c>
      <c r="J29" s="1" t="s">
        <v>958</v>
      </c>
      <c r="K29" s="1" t="s">
        <v>15</v>
      </c>
      <c r="M29" s="7"/>
      <c r="O29" t="s">
        <v>959</v>
      </c>
    </row>
    <row r="30" spans="1:15" x14ac:dyDescent="0.25">
      <c r="A30" s="1">
        <v>29</v>
      </c>
      <c r="B30" s="1" t="s">
        <v>168</v>
      </c>
      <c r="C30" s="1" t="s">
        <v>169</v>
      </c>
      <c r="D30" s="1" t="s">
        <v>10</v>
      </c>
      <c r="E30" s="1" t="s">
        <v>170</v>
      </c>
      <c r="F30" s="1" t="s">
        <v>22</v>
      </c>
      <c r="G30" s="1" t="s">
        <v>171</v>
      </c>
      <c r="H30" s="1" t="s">
        <v>172</v>
      </c>
      <c r="I30" s="1" t="s">
        <v>173</v>
      </c>
      <c r="J30" s="1" t="s">
        <v>958</v>
      </c>
      <c r="K30" s="1" t="s">
        <v>15</v>
      </c>
      <c r="M30" s="7"/>
      <c r="O30" t="s">
        <v>959</v>
      </c>
    </row>
    <row r="31" spans="1:15" x14ac:dyDescent="0.25">
      <c r="A31" s="1">
        <v>30</v>
      </c>
      <c r="B31" s="1" t="s">
        <v>174</v>
      </c>
      <c r="C31" s="1" t="s">
        <v>175</v>
      </c>
      <c r="D31" s="1" t="s">
        <v>10</v>
      </c>
      <c r="E31" s="1" t="s">
        <v>176</v>
      </c>
      <c r="F31" s="1" t="s">
        <v>22</v>
      </c>
      <c r="G31" s="1" t="s">
        <v>177</v>
      </c>
      <c r="H31" s="1" t="s">
        <v>178</v>
      </c>
      <c r="I31" s="1" t="s">
        <v>179</v>
      </c>
      <c r="J31" s="1" t="s">
        <v>958</v>
      </c>
      <c r="K31" s="1" t="s">
        <v>15</v>
      </c>
      <c r="M31" s="7"/>
      <c r="O31" t="s">
        <v>959</v>
      </c>
    </row>
    <row r="32" spans="1:15" x14ac:dyDescent="0.25">
      <c r="A32" s="1">
        <v>31</v>
      </c>
      <c r="B32" s="1" t="s">
        <v>180</v>
      </c>
      <c r="C32" s="1" t="s">
        <v>181</v>
      </c>
      <c r="D32" s="1" t="s">
        <v>10</v>
      </c>
      <c r="E32" s="1" t="s">
        <v>84</v>
      </c>
      <c r="F32" s="1" t="s">
        <v>12</v>
      </c>
      <c r="G32" s="1" t="s">
        <v>85</v>
      </c>
      <c r="H32" s="1" t="s">
        <v>182</v>
      </c>
      <c r="I32" s="1" t="s">
        <v>15</v>
      </c>
      <c r="J32" s="1" t="s">
        <v>954</v>
      </c>
      <c r="K32" s="1" t="s">
        <v>953</v>
      </c>
      <c r="M32" s="7"/>
      <c r="O32" t="s">
        <v>959</v>
      </c>
    </row>
    <row r="33" spans="1:15" x14ac:dyDescent="0.25">
      <c r="A33" s="1">
        <v>32</v>
      </c>
      <c r="B33" s="1" t="s">
        <v>183</v>
      </c>
      <c r="C33" s="1" t="s">
        <v>184</v>
      </c>
      <c r="D33" s="1" t="s">
        <v>10</v>
      </c>
      <c r="E33" s="1" t="s">
        <v>185</v>
      </c>
      <c r="F33" s="1" t="s">
        <v>22</v>
      </c>
      <c r="G33" s="1" t="s">
        <v>186</v>
      </c>
      <c r="H33" s="1" t="s">
        <v>187</v>
      </c>
      <c r="I33" s="1" t="s">
        <v>188</v>
      </c>
      <c r="J33" s="1" t="s">
        <v>958</v>
      </c>
      <c r="K33" s="1" t="s">
        <v>15</v>
      </c>
      <c r="M33" s="7"/>
      <c r="O33" t="s">
        <v>959</v>
      </c>
    </row>
    <row r="34" spans="1:15" x14ac:dyDescent="0.25">
      <c r="A34" s="1">
        <v>33</v>
      </c>
      <c r="B34" s="1" t="s">
        <v>189</v>
      </c>
      <c r="C34" s="1" t="s">
        <v>190</v>
      </c>
      <c r="D34" s="1" t="s">
        <v>10</v>
      </c>
      <c r="E34" s="1" t="s">
        <v>191</v>
      </c>
      <c r="F34" s="1" t="s">
        <v>22</v>
      </c>
      <c r="G34" s="1" t="s">
        <v>192</v>
      </c>
      <c r="H34" s="1" t="s">
        <v>193</v>
      </c>
      <c r="I34" s="1" t="s">
        <v>194</v>
      </c>
      <c r="J34" s="1" t="s">
        <v>958</v>
      </c>
      <c r="K34" s="1" t="s">
        <v>15</v>
      </c>
      <c r="M34" s="7"/>
      <c r="O34" t="s">
        <v>959</v>
      </c>
    </row>
    <row r="35" spans="1:15" x14ac:dyDescent="0.25">
      <c r="A35" s="1">
        <v>34</v>
      </c>
      <c r="B35" s="1" t="s">
        <v>195</v>
      </c>
      <c r="C35" s="1" t="s">
        <v>196</v>
      </c>
      <c r="D35" s="1" t="s">
        <v>10</v>
      </c>
      <c r="E35" s="1" t="s">
        <v>84</v>
      </c>
      <c r="F35" s="1" t="s">
        <v>12</v>
      </c>
      <c r="G35" s="1" t="s">
        <v>85</v>
      </c>
      <c r="H35" s="1" t="s">
        <v>197</v>
      </c>
      <c r="I35" s="1" t="s">
        <v>15</v>
      </c>
      <c r="J35" s="1" t="s">
        <v>954</v>
      </c>
      <c r="K35" s="1" t="s">
        <v>953</v>
      </c>
      <c r="M35" s="7"/>
      <c r="O35" t="s">
        <v>959</v>
      </c>
    </row>
    <row r="36" spans="1:15" x14ac:dyDescent="0.25">
      <c r="A36" s="1">
        <v>35</v>
      </c>
      <c r="B36" s="1" t="s">
        <v>198</v>
      </c>
      <c r="C36" s="1" t="s">
        <v>199</v>
      </c>
      <c r="D36" s="1" t="s">
        <v>10</v>
      </c>
      <c r="E36" s="1" t="s">
        <v>200</v>
      </c>
      <c r="F36" s="1" t="s">
        <v>22</v>
      </c>
      <c r="G36" s="1" t="s">
        <v>201</v>
      </c>
      <c r="H36" s="1" t="s">
        <v>202</v>
      </c>
      <c r="I36" s="1" t="s">
        <v>203</v>
      </c>
      <c r="J36" s="1" t="s">
        <v>958</v>
      </c>
      <c r="K36" s="1" t="s">
        <v>15</v>
      </c>
      <c r="M36" s="7"/>
      <c r="O36" t="s">
        <v>959</v>
      </c>
    </row>
    <row r="37" spans="1:15" x14ac:dyDescent="0.25">
      <c r="A37" s="1">
        <v>36</v>
      </c>
      <c r="B37" s="1" t="s">
        <v>204</v>
      </c>
      <c r="C37" s="1" t="s">
        <v>205</v>
      </c>
      <c r="D37" s="1" t="s">
        <v>10</v>
      </c>
      <c r="E37" s="1" t="s">
        <v>206</v>
      </c>
      <c r="F37" s="1" t="s">
        <v>22</v>
      </c>
      <c r="G37" s="1" t="s">
        <v>207</v>
      </c>
      <c r="H37" s="1" t="s">
        <v>208</v>
      </c>
      <c r="I37" s="1" t="s">
        <v>209</v>
      </c>
      <c r="J37" s="1" t="s">
        <v>958</v>
      </c>
      <c r="K37" s="1" t="s">
        <v>15</v>
      </c>
      <c r="M37" s="7"/>
      <c r="O37" t="s">
        <v>959</v>
      </c>
    </row>
    <row r="38" spans="1:15" x14ac:dyDescent="0.25">
      <c r="A38" s="1">
        <v>37</v>
      </c>
      <c r="B38" s="1" t="s">
        <v>210</v>
      </c>
      <c r="C38" s="1" t="s">
        <v>211</v>
      </c>
      <c r="D38" s="1" t="s">
        <v>10</v>
      </c>
      <c r="E38" s="1" t="s">
        <v>212</v>
      </c>
      <c r="F38" s="1" t="s">
        <v>22</v>
      </c>
      <c r="G38" s="1" t="s">
        <v>213</v>
      </c>
      <c r="H38" s="1" t="s">
        <v>214</v>
      </c>
      <c r="I38" s="1" t="s">
        <v>215</v>
      </c>
      <c r="J38" s="1" t="s">
        <v>958</v>
      </c>
      <c r="K38" s="1" t="s">
        <v>15</v>
      </c>
      <c r="M38" s="7"/>
      <c r="O38" t="s">
        <v>959</v>
      </c>
    </row>
    <row r="39" spans="1:15" x14ac:dyDescent="0.25">
      <c r="A39" s="1">
        <v>38</v>
      </c>
      <c r="B39" s="1" t="s">
        <v>216</v>
      </c>
      <c r="C39" s="1" t="s">
        <v>217</v>
      </c>
      <c r="D39" s="1" t="s">
        <v>10</v>
      </c>
      <c r="E39" s="1" t="s">
        <v>218</v>
      </c>
      <c r="F39" s="1" t="s">
        <v>22</v>
      </c>
      <c r="G39" s="1" t="s">
        <v>219</v>
      </c>
      <c r="H39" s="1" t="s">
        <v>220</v>
      </c>
      <c r="I39" s="1" t="s">
        <v>221</v>
      </c>
      <c r="J39" s="1" t="s">
        <v>958</v>
      </c>
      <c r="K39" s="1" t="s">
        <v>15</v>
      </c>
      <c r="M39" s="7"/>
      <c r="O39" t="s">
        <v>959</v>
      </c>
    </row>
    <row r="40" spans="1:15" x14ac:dyDescent="0.25">
      <c r="A40" s="1">
        <v>39</v>
      </c>
      <c r="B40" s="1" t="s">
        <v>222</v>
      </c>
      <c r="C40" s="1" t="s">
        <v>223</v>
      </c>
      <c r="D40" s="1" t="s">
        <v>10</v>
      </c>
      <c r="E40" s="1" t="s">
        <v>224</v>
      </c>
      <c r="F40" s="1" t="s">
        <v>22</v>
      </c>
      <c r="G40" s="1" t="s">
        <v>225</v>
      </c>
      <c r="H40" s="1" t="s">
        <v>226</v>
      </c>
      <c r="I40" s="1" t="s">
        <v>227</v>
      </c>
      <c r="J40" s="1" t="s">
        <v>958</v>
      </c>
      <c r="K40" s="1" t="s">
        <v>15</v>
      </c>
      <c r="M40" s="7"/>
      <c r="O40" t="s">
        <v>959</v>
      </c>
    </row>
    <row r="41" spans="1:15" x14ac:dyDescent="0.25">
      <c r="A41" s="1">
        <v>40</v>
      </c>
      <c r="B41" s="1" t="s">
        <v>228</v>
      </c>
      <c r="C41" s="1" t="s">
        <v>229</v>
      </c>
      <c r="D41" s="1" t="s">
        <v>10</v>
      </c>
      <c r="E41" s="1" t="s">
        <v>230</v>
      </c>
      <c r="F41" s="1" t="s">
        <v>22</v>
      </c>
      <c r="G41" s="1" t="s">
        <v>231</v>
      </c>
      <c r="H41" s="1" t="s">
        <v>232</v>
      </c>
      <c r="I41" s="1" t="s">
        <v>233</v>
      </c>
      <c r="J41" s="1" t="s">
        <v>958</v>
      </c>
      <c r="K41" s="1" t="s">
        <v>15</v>
      </c>
      <c r="M41" s="7"/>
      <c r="O41" t="s">
        <v>959</v>
      </c>
    </row>
    <row r="42" spans="1:15" x14ac:dyDescent="0.25">
      <c r="A42" s="1">
        <v>41</v>
      </c>
      <c r="B42" s="1" t="s">
        <v>234</v>
      </c>
      <c r="C42" s="1" t="s">
        <v>235</v>
      </c>
      <c r="D42" s="1" t="s">
        <v>10</v>
      </c>
      <c r="E42" s="1" t="s">
        <v>84</v>
      </c>
      <c r="F42" s="1" t="s">
        <v>12</v>
      </c>
      <c r="G42" s="1" t="s">
        <v>85</v>
      </c>
      <c r="H42" s="1" t="s">
        <v>236</v>
      </c>
      <c r="I42" s="1" t="s">
        <v>15</v>
      </c>
      <c r="J42" s="1" t="s">
        <v>954</v>
      </c>
      <c r="K42" s="1" t="s">
        <v>953</v>
      </c>
      <c r="M42" s="7"/>
      <c r="O42" t="s">
        <v>959</v>
      </c>
    </row>
    <row r="43" spans="1:15" x14ac:dyDescent="0.25">
      <c r="A43" s="1">
        <v>42</v>
      </c>
      <c r="B43" s="1" t="s">
        <v>237</v>
      </c>
      <c r="C43" s="1" t="s">
        <v>238</v>
      </c>
      <c r="D43" s="1" t="s">
        <v>10</v>
      </c>
      <c r="E43" s="1" t="s">
        <v>239</v>
      </c>
      <c r="F43" s="1" t="s">
        <v>22</v>
      </c>
      <c r="G43" s="1" t="s">
        <v>240</v>
      </c>
      <c r="H43" s="1" t="s">
        <v>241</v>
      </c>
      <c r="I43" s="1" t="s">
        <v>242</v>
      </c>
      <c r="J43" s="1" t="s">
        <v>958</v>
      </c>
      <c r="K43" s="1" t="s">
        <v>15</v>
      </c>
      <c r="M43" s="7"/>
      <c r="O43" t="s">
        <v>959</v>
      </c>
    </row>
    <row r="44" spans="1:15" x14ac:dyDescent="0.25">
      <c r="A44" s="1">
        <v>43</v>
      </c>
      <c r="B44" s="1" t="s">
        <v>243</v>
      </c>
      <c r="C44" s="1" t="s">
        <v>244</v>
      </c>
      <c r="D44" s="1" t="s">
        <v>10</v>
      </c>
      <c r="E44" s="1" t="s">
        <v>245</v>
      </c>
      <c r="F44" s="1" t="s">
        <v>22</v>
      </c>
      <c r="G44" s="1" t="s">
        <v>246</v>
      </c>
      <c r="H44" s="1" t="s">
        <v>247</v>
      </c>
      <c r="I44" s="1" t="s">
        <v>248</v>
      </c>
      <c r="J44" s="1" t="s">
        <v>958</v>
      </c>
      <c r="K44" s="1" t="s">
        <v>15</v>
      </c>
      <c r="M44" s="7"/>
      <c r="O44" t="s">
        <v>959</v>
      </c>
    </row>
    <row r="45" spans="1:15" x14ac:dyDescent="0.25">
      <c r="A45" s="1">
        <v>44</v>
      </c>
      <c r="B45" s="1" t="s">
        <v>249</v>
      </c>
      <c r="C45" s="1" t="s">
        <v>250</v>
      </c>
      <c r="D45" s="1" t="s">
        <v>10</v>
      </c>
      <c r="E45" s="1" t="s">
        <v>84</v>
      </c>
      <c r="F45" s="1" t="s">
        <v>12</v>
      </c>
      <c r="G45" s="1" t="s">
        <v>85</v>
      </c>
      <c r="H45" s="1" t="s">
        <v>251</v>
      </c>
      <c r="I45" s="1" t="s">
        <v>15</v>
      </c>
      <c r="J45" s="1" t="s">
        <v>954</v>
      </c>
      <c r="K45" s="1" t="s">
        <v>953</v>
      </c>
      <c r="M45" s="7"/>
      <c r="O45" t="s">
        <v>959</v>
      </c>
    </row>
    <row r="46" spans="1:15" x14ac:dyDescent="0.25">
      <c r="A46" s="1">
        <v>45</v>
      </c>
      <c r="B46" s="1" t="s">
        <v>252</v>
      </c>
      <c r="C46" s="1" t="s">
        <v>253</v>
      </c>
      <c r="D46" s="1" t="s">
        <v>10</v>
      </c>
      <c r="E46" s="1" t="s">
        <v>254</v>
      </c>
      <c r="F46" s="1" t="s">
        <v>22</v>
      </c>
      <c r="G46" s="1" t="s">
        <v>255</v>
      </c>
      <c r="H46" s="1" t="s">
        <v>256</v>
      </c>
      <c r="I46" s="1" t="s">
        <v>257</v>
      </c>
      <c r="J46" s="1" t="s">
        <v>958</v>
      </c>
      <c r="K46" s="1" t="s">
        <v>15</v>
      </c>
      <c r="M46" s="7"/>
      <c r="O46" t="s">
        <v>959</v>
      </c>
    </row>
    <row r="47" spans="1:15" x14ac:dyDescent="0.25">
      <c r="A47" s="1">
        <v>46</v>
      </c>
      <c r="B47" s="1" t="s">
        <v>258</v>
      </c>
      <c r="C47" s="1" t="s">
        <v>259</v>
      </c>
      <c r="D47" s="1" t="s">
        <v>10</v>
      </c>
      <c r="E47" s="1" t="s">
        <v>260</v>
      </c>
      <c r="F47" s="1" t="s">
        <v>22</v>
      </c>
      <c r="G47" s="1" t="s">
        <v>261</v>
      </c>
      <c r="H47" s="1" t="s">
        <v>262</v>
      </c>
      <c r="I47" s="1" t="s">
        <v>263</v>
      </c>
      <c r="J47" s="1" t="s">
        <v>958</v>
      </c>
      <c r="K47" s="1" t="s">
        <v>15</v>
      </c>
      <c r="M47" s="7"/>
      <c r="O47" t="s">
        <v>959</v>
      </c>
    </row>
    <row r="48" spans="1:15" x14ac:dyDescent="0.25">
      <c r="A48" s="1">
        <v>47</v>
      </c>
      <c r="B48" s="1" t="s">
        <v>264</v>
      </c>
      <c r="C48" s="1" t="s">
        <v>265</v>
      </c>
      <c r="D48" s="1" t="s">
        <v>10</v>
      </c>
      <c r="E48" s="1" t="s">
        <v>266</v>
      </c>
      <c r="F48" s="1" t="s">
        <v>22</v>
      </c>
      <c r="G48" s="1" t="s">
        <v>267</v>
      </c>
      <c r="H48" s="1" t="s">
        <v>268</v>
      </c>
      <c r="I48" s="1" t="s">
        <v>269</v>
      </c>
      <c r="J48" s="1" t="s">
        <v>958</v>
      </c>
      <c r="K48" s="1" t="s">
        <v>15</v>
      </c>
      <c r="M48" s="7"/>
      <c r="O48" t="s">
        <v>959</v>
      </c>
    </row>
    <row r="49" spans="1:15" x14ac:dyDescent="0.25">
      <c r="A49" s="1">
        <v>48</v>
      </c>
      <c r="B49" s="1" t="s">
        <v>270</v>
      </c>
      <c r="C49" s="1" t="s">
        <v>271</v>
      </c>
      <c r="D49" s="1" t="s">
        <v>10</v>
      </c>
      <c r="E49" s="1" t="s">
        <v>272</v>
      </c>
      <c r="F49" s="1" t="s">
        <v>22</v>
      </c>
      <c r="G49" s="1" t="s">
        <v>273</v>
      </c>
      <c r="H49" s="1" t="s">
        <v>274</v>
      </c>
      <c r="I49" s="1" t="s">
        <v>275</v>
      </c>
      <c r="J49" s="1" t="s">
        <v>958</v>
      </c>
      <c r="K49" s="1" t="s">
        <v>15</v>
      </c>
      <c r="M49" s="7"/>
      <c r="O49" t="s">
        <v>959</v>
      </c>
    </row>
    <row r="50" spans="1:15" x14ac:dyDescent="0.25">
      <c r="A50" s="1">
        <v>49</v>
      </c>
      <c r="B50" s="1" t="s">
        <v>276</v>
      </c>
      <c r="C50" s="1" t="s">
        <v>277</v>
      </c>
      <c r="D50" s="1" t="s">
        <v>10</v>
      </c>
      <c r="E50" s="1" t="s">
        <v>278</v>
      </c>
      <c r="F50" s="1" t="s">
        <v>22</v>
      </c>
      <c r="G50" s="1" t="s">
        <v>279</v>
      </c>
      <c r="H50" s="1" t="s">
        <v>280</v>
      </c>
      <c r="I50" s="1" t="s">
        <v>281</v>
      </c>
      <c r="J50" s="1" t="s">
        <v>958</v>
      </c>
      <c r="K50" s="1" t="s">
        <v>15</v>
      </c>
      <c r="M50" s="7"/>
      <c r="O50" t="s">
        <v>959</v>
      </c>
    </row>
    <row r="51" spans="1:15" x14ac:dyDescent="0.25">
      <c r="A51" s="1">
        <v>50</v>
      </c>
      <c r="B51" s="1" t="s">
        <v>282</v>
      </c>
      <c r="C51" s="1" t="s">
        <v>283</v>
      </c>
      <c r="D51" s="1" t="s">
        <v>10</v>
      </c>
      <c r="E51" s="1" t="s">
        <v>284</v>
      </c>
      <c r="F51" s="1" t="s">
        <v>22</v>
      </c>
      <c r="G51" s="1" t="s">
        <v>285</v>
      </c>
      <c r="H51" s="1" t="s">
        <v>286</v>
      </c>
      <c r="I51" s="1" t="s">
        <v>287</v>
      </c>
      <c r="J51" s="1" t="s">
        <v>958</v>
      </c>
      <c r="K51" s="1" t="s">
        <v>15</v>
      </c>
      <c r="M51" s="7"/>
      <c r="O51" t="s">
        <v>959</v>
      </c>
    </row>
    <row r="52" spans="1:15" x14ac:dyDescent="0.25">
      <c r="A52" s="1">
        <v>51</v>
      </c>
      <c r="B52" s="1" t="s">
        <v>288</v>
      </c>
      <c r="C52" s="1" t="s">
        <v>289</v>
      </c>
      <c r="D52" s="1" t="s">
        <v>10</v>
      </c>
      <c r="E52" s="1" t="s">
        <v>290</v>
      </c>
      <c r="F52" s="1" t="s">
        <v>22</v>
      </c>
      <c r="G52" s="1" t="s">
        <v>291</v>
      </c>
      <c r="H52" s="1" t="s">
        <v>292</v>
      </c>
      <c r="I52" s="1" t="s">
        <v>293</v>
      </c>
      <c r="J52" s="1" t="s">
        <v>958</v>
      </c>
      <c r="K52" s="1" t="s">
        <v>15</v>
      </c>
      <c r="M52" s="7"/>
      <c r="O52" t="s">
        <v>959</v>
      </c>
    </row>
    <row r="53" spans="1:15" x14ac:dyDescent="0.25">
      <c r="A53" s="1">
        <v>52</v>
      </c>
      <c r="B53" s="1" t="s">
        <v>294</v>
      </c>
      <c r="C53" s="1" t="s">
        <v>295</v>
      </c>
      <c r="D53" s="1" t="s">
        <v>10</v>
      </c>
      <c r="E53" s="1" t="s">
        <v>296</v>
      </c>
      <c r="F53" s="1" t="s">
        <v>22</v>
      </c>
      <c r="G53" s="1" t="s">
        <v>297</v>
      </c>
      <c r="H53" s="1" t="s">
        <v>298</v>
      </c>
      <c r="I53" s="1" t="s">
        <v>299</v>
      </c>
      <c r="J53" s="1" t="s">
        <v>958</v>
      </c>
      <c r="K53" s="1" t="s">
        <v>15</v>
      </c>
      <c r="M53" s="7"/>
      <c r="O53" t="s">
        <v>959</v>
      </c>
    </row>
    <row r="54" spans="1:15" x14ac:dyDescent="0.25">
      <c r="A54" s="1">
        <v>53</v>
      </c>
      <c r="B54" s="1" t="s">
        <v>300</v>
      </c>
      <c r="C54" s="1" t="s">
        <v>301</v>
      </c>
      <c r="D54" s="1" t="s">
        <v>10</v>
      </c>
      <c r="E54" s="1" t="s">
        <v>302</v>
      </c>
      <c r="F54" s="1" t="s">
        <v>22</v>
      </c>
      <c r="G54" s="1" t="s">
        <v>303</v>
      </c>
      <c r="H54" s="1" t="s">
        <v>304</v>
      </c>
      <c r="I54" s="1" t="s">
        <v>305</v>
      </c>
      <c r="J54" s="1" t="s">
        <v>958</v>
      </c>
      <c r="K54" s="1" t="s">
        <v>15</v>
      </c>
      <c r="M54" s="7"/>
      <c r="O54" t="s">
        <v>959</v>
      </c>
    </row>
    <row r="55" spans="1:15" x14ac:dyDescent="0.25">
      <c r="A55" s="1">
        <v>54</v>
      </c>
      <c r="B55" s="1" t="s">
        <v>306</v>
      </c>
      <c r="C55" s="1" t="s">
        <v>307</v>
      </c>
      <c r="D55" s="1" t="s">
        <v>10</v>
      </c>
      <c r="E55" s="1" t="s">
        <v>308</v>
      </c>
      <c r="F55" s="1" t="s">
        <v>22</v>
      </c>
      <c r="G55" s="1" t="s">
        <v>309</v>
      </c>
      <c r="H55" s="1" t="s">
        <v>310</v>
      </c>
      <c r="I55" s="1" t="s">
        <v>311</v>
      </c>
      <c r="J55" s="1" t="s">
        <v>958</v>
      </c>
      <c r="K55" s="1" t="s">
        <v>15</v>
      </c>
      <c r="M55" s="7"/>
      <c r="O55" t="s">
        <v>959</v>
      </c>
    </row>
    <row r="56" spans="1:15" x14ac:dyDescent="0.25">
      <c r="A56" s="1">
        <v>55</v>
      </c>
      <c r="B56" s="1" t="s">
        <v>312</v>
      </c>
      <c r="C56" s="1" t="s">
        <v>313</v>
      </c>
      <c r="D56" s="1" t="s">
        <v>10</v>
      </c>
      <c r="E56" s="1" t="s">
        <v>314</v>
      </c>
      <c r="F56" s="1" t="s">
        <v>12</v>
      </c>
      <c r="G56" s="1" t="s">
        <v>315</v>
      </c>
      <c r="H56" s="1" t="s">
        <v>316</v>
      </c>
      <c r="I56" s="1" t="s">
        <v>15</v>
      </c>
      <c r="J56" s="1" t="s">
        <v>954</v>
      </c>
      <c r="K56" s="1" t="s">
        <v>953</v>
      </c>
      <c r="M56" s="7"/>
      <c r="O56" t="s">
        <v>959</v>
      </c>
    </row>
    <row r="57" spans="1:15" x14ac:dyDescent="0.25">
      <c r="A57" s="1">
        <v>56</v>
      </c>
      <c r="B57" s="1" t="s">
        <v>317</v>
      </c>
      <c r="C57" s="1" t="s">
        <v>318</v>
      </c>
      <c r="D57" s="1" t="s">
        <v>10</v>
      </c>
      <c r="E57" s="1" t="s">
        <v>319</v>
      </c>
      <c r="F57" s="1" t="s">
        <v>22</v>
      </c>
      <c r="G57" s="1" t="s">
        <v>320</v>
      </c>
      <c r="H57" s="1" t="s">
        <v>321</v>
      </c>
      <c r="I57" s="1" t="s">
        <v>322</v>
      </c>
      <c r="J57" s="1" t="s">
        <v>958</v>
      </c>
      <c r="K57" s="1" t="s">
        <v>15</v>
      </c>
      <c r="M57" s="7"/>
      <c r="O57" t="s">
        <v>959</v>
      </c>
    </row>
    <row r="58" spans="1:15" x14ac:dyDescent="0.25">
      <c r="A58" s="1">
        <v>57</v>
      </c>
      <c r="B58" s="1" t="s">
        <v>323</v>
      </c>
      <c r="C58" s="1" t="s">
        <v>324</v>
      </c>
      <c r="D58" s="1" t="s">
        <v>10</v>
      </c>
      <c r="E58" s="1" t="s">
        <v>325</v>
      </c>
      <c r="F58" s="1" t="s">
        <v>22</v>
      </c>
      <c r="G58" s="1" t="s">
        <v>326</v>
      </c>
      <c r="H58" s="1" t="s">
        <v>327</v>
      </c>
      <c r="I58" s="1" t="s">
        <v>328</v>
      </c>
      <c r="J58" s="1" t="s">
        <v>958</v>
      </c>
      <c r="K58" s="1" t="s">
        <v>15</v>
      </c>
      <c r="M58" s="7"/>
      <c r="O58" t="s">
        <v>959</v>
      </c>
    </row>
    <row r="59" spans="1:15" x14ac:dyDescent="0.25">
      <c r="A59" s="1">
        <v>58</v>
      </c>
      <c r="B59" s="1" t="s">
        <v>329</v>
      </c>
      <c r="C59" s="1" t="s">
        <v>330</v>
      </c>
      <c r="D59" s="1" t="s">
        <v>10</v>
      </c>
      <c r="E59" s="1" t="s">
        <v>11</v>
      </c>
      <c r="F59" s="1" t="s">
        <v>12</v>
      </c>
      <c r="G59" s="1" t="s">
        <v>13</v>
      </c>
      <c r="H59" s="1" t="s">
        <v>331</v>
      </c>
      <c r="I59" s="1" t="s">
        <v>15</v>
      </c>
      <c r="J59" s="1" t="s">
        <v>954</v>
      </c>
      <c r="K59" s="1" t="s">
        <v>953</v>
      </c>
      <c r="M59" s="7"/>
      <c r="O59" t="s">
        <v>959</v>
      </c>
    </row>
    <row r="60" spans="1:15" x14ac:dyDescent="0.25">
      <c r="A60" s="1">
        <v>59</v>
      </c>
      <c r="B60" s="1" t="s">
        <v>332</v>
      </c>
      <c r="C60" s="1" t="s">
        <v>333</v>
      </c>
      <c r="D60" s="1" t="s">
        <v>10</v>
      </c>
      <c r="E60" s="1" t="s">
        <v>334</v>
      </c>
      <c r="F60" s="1" t="s">
        <v>22</v>
      </c>
      <c r="G60" s="1" t="s">
        <v>335</v>
      </c>
      <c r="H60" s="1" t="s">
        <v>336</v>
      </c>
      <c r="I60" s="1" t="s">
        <v>337</v>
      </c>
      <c r="J60" s="1" t="s">
        <v>958</v>
      </c>
      <c r="K60" s="1" t="s">
        <v>15</v>
      </c>
      <c r="M60" s="7"/>
      <c r="O60" t="s">
        <v>959</v>
      </c>
    </row>
    <row r="61" spans="1:15" x14ac:dyDescent="0.25">
      <c r="A61" s="1">
        <v>60</v>
      </c>
      <c r="B61" s="1" t="s">
        <v>338</v>
      </c>
      <c r="C61" s="1" t="s">
        <v>339</v>
      </c>
      <c r="D61" s="1" t="s">
        <v>10</v>
      </c>
      <c r="E61" s="1" t="s">
        <v>340</v>
      </c>
      <c r="F61" s="1" t="s">
        <v>22</v>
      </c>
      <c r="G61" s="1" t="s">
        <v>341</v>
      </c>
      <c r="H61" s="1" t="s">
        <v>342</v>
      </c>
      <c r="I61" s="1" t="s">
        <v>343</v>
      </c>
      <c r="J61" s="1" t="s">
        <v>954</v>
      </c>
      <c r="K61" s="1" t="s">
        <v>953</v>
      </c>
      <c r="M61" s="7"/>
      <c r="O61" t="s">
        <v>959</v>
      </c>
    </row>
    <row r="62" spans="1:15" x14ac:dyDescent="0.25">
      <c r="A62" s="1">
        <v>61</v>
      </c>
      <c r="B62" s="1" t="s">
        <v>344</v>
      </c>
      <c r="C62" s="1" t="s">
        <v>345</v>
      </c>
      <c r="D62" s="1" t="s">
        <v>10</v>
      </c>
      <c r="E62" s="1" t="s">
        <v>346</v>
      </c>
      <c r="F62" s="1" t="s">
        <v>22</v>
      </c>
      <c r="G62" s="1" t="s">
        <v>347</v>
      </c>
      <c r="H62" s="1" t="s">
        <v>348</v>
      </c>
      <c r="I62" s="1" t="s">
        <v>349</v>
      </c>
      <c r="J62" s="1" t="s">
        <v>958</v>
      </c>
      <c r="K62" s="1" t="s">
        <v>15</v>
      </c>
      <c r="M62" s="7"/>
      <c r="O62" t="s">
        <v>959</v>
      </c>
    </row>
    <row r="63" spans="1:15" x14ac:dyDescent="0.25">
      <c r="A63" s="1">
        <v>62</v>
      </c>
      <c r="B63" s="1" t="s">
        <v>350</v>
      </c>
      <c r="C63" s="1" t="s">
        <v>351</v>
      </c>
      <c r="D63" s="1" t="s">
        <v>10</v>
      </c>
      <c r="E63" s="1" t="s">
        <v>352</v>
      </c>
      <c r="F63" s="1" t="s">
        <v>22</v>
      </c>
      <c r="G63" s="1" t="s">
        <v>353</v>
      </c>
      <c r="H63" s="1" t="s">
        <v>354</v>
      </c>
      <c r="I63" s="1" t="s">
        <v>355</v>
      </c>
      <c r="J63" s="1" t="s">
        <v>958</v>
      </c>
      <c r="K63" s="1" t="s">
        <v>15</v>
      </c>
      <c r="M63" s="7"/>
      <c r="O63" t="s">
        <v>959</v>
      </c>
    </row>
    <row r="64" spans="1:15" x14ac:dyDescent="0.25">
      <c r="A64" s="1">
        <v>63</v>
      </c>
      <c r="B64" s="1" t="s">
        <v>356</v>
      </c>
      <c r="C64" s="1" t="s">
        <v>357</v>
      </c>
      <c r="D64" s="1" t="s">
        <v>10</v>
      </c>
      <c r="E64" s="1" t="s">
        <v>358</v>
      </c>
      <c r="F64" s="1" t="s">
        <v>22</v>
      </c>
      <c r="G64" s="1" t="s">
        <v>359</v>
      </c>
      <c r="H64" s="1" t="s">
        <v>360</v>
      </c>
      <c r="I64" s="1" t="s">
        <v>361</v>
      </c>
      <c r="J64" s="1" t="s">
        <v>958</v>
      </c>
      <c r="K64" s="1" t="s">
        <v>15</v>
      </c>
      <c r="M64" s="7"/>
      <c r="O64" t="s">
        <v>959</v>
      </c>
    </row>
    <row r="65" spans="1:15" x14ac:dyDescent="0.25">
      <c r="A65" s="1">
        <v>64</v>
      </c>
      <c r="B65" s="1" t="s">
        <v>362</v>
      </c>
      <c r="C65" s="1" t="s">
        <v>363</v>
      </c>
      <c r="D65" s="1" t="s">
        <v>10</v>
      </c>
      <c r="E65" s="1" t="s">
        <v>11</v>
      </c>
      <c r="F65" s="1" t="s">
        <v>12</v>
      </c>
      <c r="G65" s="1" t="s">
        <v>13</v>
      </c>
      <c r="H65" s="1" t="s">
        <v>364</v>
      </c>
      <c r="I65" s="1" t="s">
        <v>15</v>
      </c>
      <c r="J65" s="1" t="s">
        <v>954</v>
      </c>
      <c r="K65" s="1" t="s">
        <v>953</v>
      </c>
      <c r="M65" s="7"/>
      <c r="O65" t="s">
        <v>959</v>
      </c>
    </row>
    <row r="66" spans="1:15" x14ac:dyDescent="0.25">
      <c r="A66" s="1">
        <v>65</v>
      </c>
      <c r="B66" s="1" t="s">
        <v>365</v>
      </c>
      <c r="C66" s="1" t="s">
        <v>366</v>
      </c>
      <c r="D66" s="1" t="s">
        <v>10</v>
      </c>
      <c r="E66" s="1" t="s">
        <v>367</v>
      </c>
      <c r="F66" s="1" t="s">
        <v>22</v>
      </c>
      <c r="G66" s="1" t="s">
        <v>368</v>
      </c>
      <c r="H66" s="1" t="s">
        <v>369</v>
      </c>
      <c r="I66" s="1" t="s">
        <v>370</v>
      </c>
      <c r="J66" s="1" t="s">
        <v>958</v>
      </c>
      <c r="K66" s="1" t="s">
        <v>15</v>
      </c>
      <c r="M66" s="7"/>
      <c r="O66" t="s">
        <v>959</v>
      </c>
    </row>
    <row r="67" spans="1:15" x14ac:dyDescent="0.25">
      <c r="A67" s="1">
        <v>66</v>
      </c>
      <c r="B67" s="1" t="s">
        <v>371</v>
      </c>
      <c r="C67" s="1" t="s">
        <v>372</v>
      </c>
      <c r="D67" s="1" t="s">
        <v>10</v>
      </c>
      <c r="E67" s="1" t="s">
        <v>373</v>
      </c>
      <c r="F67" s="1" t="s">
        <v>22</v>
      </c>
      <c r="G67" s="1" t="s">
        <v>374</v>
      </c>
      <c r="H67" s="1" t="s">
        <v>375</v>
      </c>
      <c r="I67" s="1" t="s">
        <v>376</v>
      </c>
      <c r="J67" s="1" t="s">
        <v>958</v>
      </c>
      <c r="K67" s="1" t="s">
        <v>15</v>
      </c>
      <c r="M67" s="7"/>
      <c r="O67" t="s">
        <v>959</v>
      </c>
    </row>
    <row r="68" spans="1:15" x14ac:dyDescent="0.25">
      <c r="A68" s="1">
        <v>67</v>
      </c>
      <c r="B68" s="1" t="s">
        <v>377</v>
      </c>
      <c r="C68" s="1" t="s">
        <v>378</v>
      </c>
      <c r="D68" s="1" t="s">
        <v>10</v>
      </c>
      <c r="E68" s="1" t="s">
        <v>379</v>
      </c>
      <c r="F68" s="1" t="s">
        <v>22</v>
      </c>
      <c r="G68" s="1" t="s">
        <v>380</v>
      </c>
      <c r="H68" s="1" t="s">
        <v>381</v>
      </c>
      <c r="I68" s="1" t="s">
        <v>382</v>
      </c>
      <c r="J68" s="1" t="s">
        <v>958</v>
      </c>
      <c r="K68" s="1" t="s">
        <v>15</v>
      </c>
      <c r="M68" s="7"/>
      <c r="O68" t="s">
        <v>959</v>
      </c>
    </row>
    <row r="69" spans="1:15" x14ac:dyDescent="0.25">
      <c r="A69" s="1">
        <v>68</v>
      </c>
      <c r="B69" s="1" t="s">
        <v>383</v>
      </c>
      <c r="C69" s="1" t="s">
        <v>384</v>
      </c>
      <c r="D69" s="1" t="s">
        <v>10</v>
      </c>
      <c r="E69" s="1" t="s">
        <v>385</v>
      </c>
      <c r="F69" s="1" t="s">
        <v>22</v>
      </c>
      <c r="G69" s="1" t="s">
        <v>386</v>
      </c>
      <c r="H69" s="1" t="s">
        <v>387</v>
      </c>
      <c r="I69" s="1" t="s">
        <v>388</v>
      </c>
      <c r="J69" s="1" t="s">
        <v>958</v>
      </c>
      <c r="K69" s="1" t="s">
        <v>15</v>
      </c>
      <c r="M69" s="7"/>
      <c r="O69" t="s">
        <v>959</v>
      </c>
    </row>
    <row r="70" spans="1:15" x14ac:dyDescent="0.25">
      <c r="A70" s="1">
        <v>69</v>
      </c>
      <c r="B70" s="1" t="s">
        <v>389</v>
      </c>
      <c r="C70" s="1" t="s">
        <v>390</v>
      </c>
      <c r="D70" s="1" t="s">
        <v>10</v>
      </c>
      <c r="E70" s="1" t="s">
        <v>391</v>
      </c>
      <c r="F70" s="1" t="s">
        <v>22</v>
      </c>
      <c r="G70" s="1" t="s">
        <v>392</v>
      </c>
      <c r="H70" s="1" t="s">
        <v>393</v>
      </c>
      <c r="I70" s="1" t="s">
        <v>394</v>
      </c>
      <c r="J70" s="1" t="s">
        <v>958</v>
      </c>
      <c r="K70" s="1" t="s">
        <v>15</v>
      </c>
      <c r="M70" s="7"/>
      <c r="O70" t="s">
        <v>959</v>
      </c>
    </row>
    <row r="71" spans="1:15" x14ac:dyDescent="0.25">
      <c r="A71" s="1">
        <v>70</v>
      </c>
      <c r="B71" s="1" t="s">
        <v>395</v>
      </c>
      <c r="C71" s="1" t="s">
        <v>396</v>
      </c>
      <c r="D71" s="1" t="s">
        <v>10</v>
      </c>
      <c r="E71" s="1" t="s">
        <v>397</v>
      </c>
      <c r="F71" s="1" t="s">
        <v>22</v>
      </c>
      <c r="G71" s="1" t="s">
        <v>398</v>
      </c>
      <c r="H71" s="1" t="s">
        <v>399</v>
      </c>
      <c r="I71" s="1" t="s">
        <v>400</v>
      </c>
      <c r="J71" s="1" t="s">
        <v>958</v>
      </c>
      <c r="K71" s="1" t="s">
        <v>15</v>
      </c>
      <c r="M71" s="7"/>
      <c r="O71" t="s">
        <v>959</v>
      </c>
    </row>
    <row r="72" spans="1:15" x14ac:dyDescent="0.25">
      <c r="A72" s="1">
        <v>71</v>
      </c>
      <c r="B72" s="1" t="s">
        <v>401</v>
      </c>
      <c r="C72" s="1" t="s">
        <v>402</v>
      </c>
      <c r="D72" s="1" t="s">
        <v>10</v>
      </c>
      <c r="E72" s="1" t="s">
        <v>403</v>
      </c>
      <c r="F72" s="1" t="s">
        <v>22</v>
      </c>
      <c r="G72" s="1" t="s">
        <v>404</v>
      </c>
      <c r="H72" s="1" t="s">
        <v>405</v>
      </c>
      <c r="I72" s="1" t="s">
        <v>406</v>
      </c>
      <c r="J72" s="1" t="s">
        <v>958</v>
      </c>
      <c r="K72" s="1" t="s">
        <v>15</v>
      </c>
      <c r="M72" s="7"/>
      <c r="O72" t="s">
        <v>959</v>
      </c>
    </row>
    <row r="73" spans="1:15" x14ac:dyDescent="0.25">
      <c r="A73" s="1">
        <v>72</v>
      </c>
      <c r="B73" s="1" t="s">
        <v>407</v>
      </c>
      <c r="C73" s="1" t="s">
        <v>408</v>
      </c>
      <c r="D73" s="1" t="s">
        <v>10</v>
      </c>
      <c r="E73" s="1" t="s">
        <v>409</v>
      </c>
      <c r="F73" s="1" t="s">
        <v>22</v>
      </c>
      <c r="G73" s="1" t="s">
        <v>410</v>
      </c>
      <c r="H73" s="1" t="s">
        <v>411</v>
      </c>
      <c r="I73" s="1" t="s">
        <v>412</v>
      </c>
      <c r="J73" s="1" t="s">
        <v>958</v>
      </c>
      <c r="K73" s="1" t="s">
        <v>955</v>
      </c>
      <c r="M73" s="7"/>
      <c r="O73" t="s">
        <v>959</v>
      </c>
    </row>
    <row r="74" spans="1:15" x14ac:dyDescent="0.25">
      <c r="A74" s="1">
        <v>73</v>
      </c>
      <c r="B74" s="1" t="s">
        <v>413</v>
      </c>
      <c r="C74" s="1" t="s">
        <v>414</v>
      </c>
      <c r="D74" s="1" t="s">
        <v>10</v>
      </c>
      <c r="E74" s="1" t="s">
        <v>415</v>
      </c>
      <c r="F74" s="1" t="s">
        <v>22</v>
      </c>
      <c r="G74" s="1" t="s">
        <v>416</v>
      </c>
      <c r="H74" s="1" t="s">
        <v>417</v>
      </c>
      <c r="I74" s="1" t="s">
        <v>418</v>
      </c>
      <c r="J74" s="1" t="s">
        <v>958</v>
      </c>
      <c r="K74" s="1" t="s">
        <v>15</v>
      </c>
      <c r="M74" s="7"/>
      <c r="O74" t="s">
        <v>959</v>
      </c>
    </row>
    <row r="75" spans="1:15" x14ac:dyDescent="0.25">
      <c r="A75" s="1">
        <v>74</v>
      </c>
      <c r="B75" s="1" t="s">
        <v>419</v>
      </c>
      <c r="C75" s="1" t="s">
        <v>420</v>
      </c>
      <c r="D75" s="1" t="s">
        <v>10</v>
      </c>
      <c r="E75" s="1" t="s">
        <v>84</v>
      </c>
      <c r="F75" s="1" t="s">
        <v>12</v>
      </c>
      <c r="G75" s="1" t="s">
        <v>85</v>
      </c>
      <c r="H75" s="1" t="s">
        <v>421</v>
      </c>
      <c r="I75" s="1" t="s">
        <v>15</v>
      </c>
      <c r="J75" s="1" t="s">
        <v>954</v>
      </c>
      <c r="K75" s="1" t="s">
        <v>15</v>
      </c>
      <c r="M75" s="7"/>
      <c r="O75" t="s">
        <v>959</v>
      </c>
    </row>
    <row r="76" spans="1:15" x14ac:dyDescent="0.25">
      <c r="A76" s="1">
        <v>75</v>
      </c>
      <c r="B76" s="1" t="s">
        <v>422</v>
      </c>
      <c r="C76" s="1" t="s">
        <v>423</v>
      </c>
      <c r="D76" s="1" t="s">
        <v>10</v>
      </c>
      <c r="E76" s="1" t="s">
        <v>424</v>
      </c>
      <c r="F76" s="1" t="s">
        <v>22</v>
      </c>
      <c r="G76" s="1" t="s">
        <v>425</v>
      </c>
      <c r="H76" s="1" t="s">
        <v>426</v>
      </c>
      <c r="I76" s="1" t="s">
        <v>427</v>
      </c>
      <c r="J76" s="1" t="s">
        <v>958</v>
      </c>
      <c r="K76" s="1" t="s">
        <v>15</v>
      </c>
      <c r="M76" s="7"/>
      <c r="O76" t="s">
        <v>959</v>
      </c>
    </row>
    <row r="77" spans="1:15" x14ac:dyDescent="0.25">
      <c r="A77" s="1">
        <v>76</v>
      </c>
      <c r="B77" s="1" t="s">
        <v>428</v>
      </c>
      <c r="C77" s="1" t="s">
        <v>429</v>
      </c>
      <c r="D77" s="1" t="s">
        <v>10</v>
      </c>
      <c r="E77" s="1" t="s">
        <v>430</v>
      </c>
      <c r="F77" s="1" t="s">
        <v>22</v>
      </c>
      <c r="G77" s="1" t="s">
        <v>431</v>
      </c>
      <c r="H77" s="1" t="s">
        <v>432</v>
      </c>
      <c r="I77" s="1" t="s">
        <v>433</v>
      </c>
      <c r="J77" s="1" t="s">
        <v>958</v>
      </c>
      <c r="K77" s="1" t="s">
        <v>15</v>
      </c>
      <c r="M77" s="7"/>
      <c r="O77" t="s">
        <v>959</v>
      </c>
    </row>
    <row r="78" spans="1:15" x14ac:dyDescent="0.25">
      <c r="A78" s="1">
        <v>77</v>
      </c>
      <c r="B78" s="1" t="s">
        <v>434</v>
      </c>
      <c r="C78" s="1" t="s">
        <v>435</v>
      </c>
      <c r="D78" s="1" t="s">
        <v>10</v>
      </c>
      <c r="E78" s="1" t="s">
        <v>436</v>
      </c>
      <c r="F78" s="1" t="s">
        <v>22</v>
      </c>
      <c r="G78" s="1" t="s">
        <v>437</v>
      </c>
      <c r="H78" s="1" t="s">
        <v>438</v>
      </c>
      <c r="I78" s="1" t="s">
        <v>439</v>
      </c>
      <c r="J78" s="1" t="s">
        <v>958</v>
      </c>
      <c r="K78" s="1" t="s">
        <v>15</v>
      </c>
      <c r="M78" s="7"/>
      <c r="O78" t="s">
        <v>959</v>
      </c>
    </row>
    <row r="79" spans="1:15" x14ac:dyDescent="0.25">
      <c r="A79" s="1">
        <v>78</v>
      </c>
      <c r="B79" s="1" t="s">
        <v>440</v>
      </c>
      <c r="C79" s="1" t="s">
        <v>441</v>
      </c>
      <c r="D79" s="1" t="s">
        <v>10</v>
      </c>
      <c r="E79" s="1" t="s">
        <v>442</v>
      </c>
      <c r="F79" s="1" t="s">
        <v>22</v>
      </c>
      <c r="G79" s="1" t="s">
        <v>443</v>
      </c>
      <c r="H79" s="1" t="s">
        <v>444</v>
      </c>
      <c r="I79" s="1" t="s">
        <v>445</v>
      </c>
      <c r="J79" s="1" t="s">
        <v>958</v>
      </c>
      <c r="K79" s="1" t="s">
        <v>15</v>
      </c>
      <c r="M79" s="7"/>
      <c r="O79" t="s">
        <v>959</v>
      </c>
    </row>
    <row r="80" spans="1:15" x14ac:dyDescent="0.25">
      <c r="A80" s="1">
        <v>79</v>
      </c>
      <c r="B80" s="1" t="s">
        <v>446</v>
      </c>
      <c r="C80" s="1" t="s">
        <v>447</v>
      </c>
      <c r="D80" s="1" t="s">
        <v>10</v>
      </c>
      <c r="E80" s="1" t="s">
        <v>448</v>
      </c>
      <c r="F80" s="1" t="s">
        <v>22</v>
      </c>
      <c r="G80" s="1" t="s">
        <v>449</v>
      </c>
      <c r="H80" s="1" t="s">
        <v>450</v>
      </c>
      <c r="I80" s="1" t="s">
        <v>451</v>
      </c>
      <c r="J80" s="1" t="s">
        <v>958</v>
      </c>
      <c r="K80" s="1" t="s">
        <v>15</v>
      </c>
      <c r="M80" s="7"/>
      <c r="O80" t="s">
        <v>959</v>
      </c>
    </row>
    <row r="81" spans="1:15" x14ac:dyDescent="0.25">
      <c r="A81" s="1">
        <v>80</v>
      </c>
      <c r="B81" s="1" t="s">
        <v>452</v>
      </c>
      <c r="C81" s="1" t="s">
        <v>453</v>
      </c>
      <c r="D81" s="1" t="s">
        <v>10</v>
      </c>
      <c r="E81" s="1" t="s">
        <v>454</v>
      </c>
      <c r="F81" s="1" t="s">
        <v>22</v>
      </c>
      <c r="G81" s="1" t="s">
        <v>455</v>
      </c>
      <c r="H81" s="1" t="s">
        <v>456</v>
      </c>
      <c r="I81" s="1" t="s">
        <v>457</v>
      </c>
      <c r="J81" s="1" t="s">
        <v>958</v>
      </c>
      <c r="K81" s="1" t="s">
        <v>15</v>
      </c>
      <c r="M81" s="7"/>
      <c r="O81" t="s">
        <v>959</v>
      </c>
    </row>
    <row r="82" spans="1:15" x14ac:dyDescent="0.25">
      <c r="A82" s="1">
        <v>81</v>
      </c>
      <c r="B82" s="1" t="s">
        <v>458</v>
      </c>
      <c r="C82" s="1" t="s">
        <v>459</v>
      </c>
      <c r="D82" s="1" t="s">
        <v>10</v>
      </c>
      <c r="E82" s="1" t="s">
        <v>460</v>
      </c>
      <c r="F82" s="1" t="s">
        <v>22</v>
      </c>
      <c r="G82" s="1" t="s">
        <v>461</v>
      </c>
      <c r="H82" s="1" t="s">
        <v>462</v>
      </c>
      <c r="I82" s="1" t="s">
        <v>463</v>
      </c>
      <c r="J82" s="1" t="s">
        <v>958</v>
      </c>
      <c r="K82" s="1" t="s">
        <v>15</v>
      </c>
      <c r="M82" s="7"/>
      <c r="O82" t="s">
        <v>959</v>
      </c>
    </row>
    <row r="83" spans="1:15" x14ac:dyDescent="0.25">
      <c r="A83" s="1">
        <v>82</v>
      </c>
      <c r="B83" s="1" t="s">
        <v>464</v>
      </c>
      <c r="C83" s="1" t="s">
        <v>465</v>
      </c>
      <c r="D83" s="1" t="s">
        <v>10</v>
      </c>
      <c r="E83" s="1" t="s">
        <v>466</v>
      </c>
      <c r="F83" s="1" t="s">
        <v>22</v>
      </c>
      <c r="G83" s="1" t="s">
        <v>467</v>
      </c>
      <c r="H83" s="1" t="s">
        <v>468</v>
      </c>
      <c r="I83" s="1" t="s">
        <v>469</v>
      </c>
      <c r="J83" s="1" t="s">
        <v>958</v>
      </c>
      <c r="K83" s="1" t="s">
        <v>15</v>
      </c>
      <c r="M83" s="7"/>
      <c r="O83" t="s">
        <v>959</v>
      </c>
    </row>
    <row r="84" spans="1:15" x14ac:dyDescent="0.25">
      <c r="A84" s="1">
        <v>83</v>
      </c>
      <c r="B84" s="1" t="s">
        <v>470</v>
      </c>
      <c r="C84" s="1" t="s">
        <v>471</v>
      </c>
      <c r="D84" s="1" t="s">
        <v>10</v>
      </c>
      <c r="E84" s="1" t="s">
        <v>472</v>
      </c>
      <c r="F84" s="1" t="s">
        <v>22</v>
      </c>
      <c r="G84" s="1" t="s">
        <v>473</v>
      </c>
      <c r="H84" s="1" t="s">
        <v>474</v>
      </c>
      <c r="I84" s="1" t="s">
        <v>475</v>
      </c>
      <c r="J84" s="1" t="s">
        <v>958</v>
      </c>
      <c r="K84" s="1" t="s">
        <v>15</v>
      </c>
      <c r="M84" s="7"/>
      <c r="O84" t="s">
        <v>959</v>
      </c>
    </row>
    <row r="85" spans="1:15" x14ac:dyDescent="0.25">
      <c r="A85" s="1">
        <v>84</v>
      </c>
      <c r="B85" s="1" t="s">
        <v>476</v>
      </c>
      <c r="C85" s="1" t="s">
        <v>477</v>
      </c>
      <c r="D85" s="1" t="s">
        <v>10</v>
      </c>
      <c r="E85" s="1" t="s">
        <v>478</v>
      </c>
      <c r="F85" s="1" t="s">
        <v>22</v>
      </c>
      <c r="G85" s="1" t="s">
        <v>479</v>
      </c>
      <c r="H85" s="1" t="s">
        <v>480</v>
      </c>
      <c r="I85" s="1" t="s">
        <v>481</v>
      </c>
      <c r="J85" s="1" t="s">
        <v>958</v>
      </c>
      <c r="K85" s="1" t="s">
        <v>15</v>
      </c>
      <c r="M85" s="7"/>
      <c r="O85" t="s">
        <v>959</v>
      </c>
    </row>
    <row r="86" spans="1:15" x14ac:dyDescent="0.25">
      <c r="A86" s="1">
        <v>85</v>
      </c>
      <c r="B86" s="1" t="s">
        <v>482</v>
      </c>
      <c r="C86" s="1" t="s">
        <v>483</v>
      </c>
      <c r="D86" s="1" t="s">
        <v>10</v>
      </c>
      <c r="E86" s="1" t="s">
        <v>84</v>
      </c>
      <c r="F86" s="1" t="s">
        <v>12</v>
      </c>
      <c r="G86" s="1" t="s">
        <v>85</v>
      </c>
      <c r="H86" s="1" t="s">
        <v>484</v>
      </c>
      <c r="I86" s="1" t="s">
        <v>15</v>
      </c>
      <c r="J86" s="1" t="s">
        <v>954</v>
      </c>
      <c r="K86" s="1" t="s">
        <v>953</v>
      </c>
      <c r="M86" s="7"/>
      <c r="O86" t="s">
        <v>959</v>
      </c>
    </row>
    <row r="87" spans="1:15" x14ac:dyDescent="0.25">
      <c r="A87" s="1">
        <v>86</v>
      </c>
      <c r="B87" s="1" t="s">
        <v>485</v>
      </c>
      <c r="C87" s="1" t="s">
        <v>486</v>
      </c>
      <c r="D87" s="1" t="s">
        <v>10</v>
      </c>
      <c r="E87" s="1" t="s">
        <v>487</v>
      </c>
      <c r="F87" s="1" t="s">
        <v>22</v>
      </c>
      <c r="G87" s="1" t="s">
        <v>488</v>
      </c>
      <c r="H87" s="1" t="s">
        <v>489</v>
      </c>
      <c r="I87" s="1" t="s">
        <v>490</v>
      </c>
      <c r="J87" s="1" t="s">
        <v>958</v>
      </c>
      <c r="K87" s="1" t="s">
        <v>15</v>
      </c>
      <c r="M87" s="7"/>
      <c r="O87" t="s">
        <v>959</v>
      </c>
    </row>
    <row r="88" spans="1:15" x14ac:dyDescent="0.25">
      <c r="A88" s="1">
        <v>87</v>
      </c>
      <c r="B88" s="1" t="s">
        <v>491</v>
      </c>
      <c r="C88" s="1" t="s">
        <v>492</v>
      </c>
      <c r="D88" s="1" t="s">
        <v>10</v>
      </c>
      <c r="E88" s="1" t="s">
        <v>493</v>
      </c>
      <c r="F88" s="1" t="s">
        <v>22</v>
      </c>
      <c r="G88" s="1" t="s">
        <v>494</v>
      </c>
      <c r="H88" s="1" t="s">
        <v>495</v>
      </c>
      <c r="I88" s="1" t="s">
        <v>496</v>
      </c>
      <c r="J88" s="1" t="s">
        <v>958</v>
      </c>
      <c r="K88" s="1" t="s">
        <v>15</v>
      </c>
      <c r="M88" s="7"/>
      <c r="O88" t="s">
        <v>959</v>
      </c>
    </row>
    <row r="89" spans="1:15" x14ac:dyDescent="0.25">
      <c r="A89" s="1">
        <v>88</v>
      </c>
      <c r="B89" s="1" t="s">
        <v>497</v>
      </c>
      <c r="C89" s="1" t="s">
        <v>498</v>
      </c>
      <c r="D89" s="1" t="s">
        <v>10</v>
      </c>
      <c r="E89" s="1" t="s">
        <v>499</v>
      </c>
      <c r="F89" s="1" t="s">
        <v>22</v>
      </c>
      <c r="G89" s="1" t="s">
        <v>500</v>
      </c>
      <c r="H89" s="1" t="s">
        <v>501</v>
      </c>
      <c r="I89" s="1" t="s">
        <v>502</v>
      </c>
      <c r="J89" s="1" t="s">
        <v>958</v>
      </c>
      <c r="K89" s="1" t="s">
        <v>15</v>
      </c>
      <c r="M89" s="7"/>
      <c r="O89" t="s">
        <v>959</v>
      </c>
    </row>
    <row r="90" spans="1:15" x14ac:dyDescent="0.25">
      <c r="A90" s="1">
        <v>89</v>
      </c>
      <c r="B90" s="1" t="s">
        <v>503</v>
      </c>
      <c r="C90" s="1" t="s">
        <v>504</v>
      </c>
      <c r="D90" s="1" t="s">
        <v>10</v>
      </c>
      <c r="E90" s="1" t="s">
        <v>505</v>
      </c>
      <c r="F90" s="1" t="s">
        <v>22</v>
      </c>
      <c r="G90" s="1" t="s">
        <v>506</v>
      </c>
      <c r="H90" s="1" t="s">
        <v>507</v>
      </c>
      <c r="I90" s="1" t="s">
        <v>508</v>
      </c>
      <c r="J90" s="1" t="s">
        <v>958</v>
      </c>
      <c r="K90" s="1" t="s">
        <v>15</v>
      </c>
      <c r="M90" s="7"/>
      <c r="O90" t="s">
        <v>959</v>
      </c>
    </row>
    <row r="91" spans="1:15" x14ac:dyDescent="0.25">
      <c r="A91" s="1">
        <v>90</v>
      </c>
      <c r="B91" s="1" t="s">
        <v>509</v>
      </c>
      <c r="C91" s="1" t="s">
        <v>510</v>
      </c>
      <c r="D91" s="1" t="s">
        <v>10</v>
      </c>
      <c r="E91" s="1" t="s">
        <v>84</v>
      </c>
      <c r="F91" s="1" t="s">
        <v>12</v>
      </c>
      <c r="G91" s="1" t="s">
        <v>85</v>
      </c>
      <c r="H91" s="1" t="s">
        <v>511</v>
      </c>
      <c r="I91" s="1" t="s">
        <v>15</v>
      </c>
      <c r="J91" s="1" t="s">
        <v>954</v>
      </c>
      <c r="K91" s="1" t="s">
        <v>953</v>
      </c>
      <c r="M91" s="7"/>
      <c r="O91" t="s">
        <v>959</v>
      </c>
    </row>
    <row r="92" spans="1:15" x14ac:dyDescent="0.25">
      <c r="A92" s="1">
        <v>91</v>
      </c>
      <c r="B92" s="1" t="s">
        <v>512</v>
      </c>
      <c r="C92" s="1" t="s">
        <v>513</v>
      </c>
      <c r="D92" s="1" t="s">
        <v>10</v>
      </c>
      <c r="E92" s="1" t="s">
        <v>514</v>
      </c>
      <c r="F92" s="1" t="s">
        <v>22</v>
      </c>
      <c r="G92" s="1" t="s">
        <v>515</v>
      </c>
      <c r="H92" s="1" t="s">
        <v>516</v>
      </c>
      <c r="I92" s="1" t="s">
        <v>517</v>
      </c>
      <c r="J92" s="1" t="s">
        <v>958</v>
      </c>
      <c r="K92" s="1" t="s">
        <v>15</v>
      </c>
      <c r="M92" s="7"/>
      <c r="O92" t="s">
        <v>959</v>
      </c>
    </row>
    <row r="93" spans="1:15" x14ac:dyDescent="0.25">
      <c r="A93" s="1">
        <v>92</v>
      </c>
      <c r="B93" s="1" t="s">
        <v>518</v>
      </c>
      <c r="C93" s="1" t="s">
        <v>519</v>
      </c>
      <c r="D93" s="1" t="s">
        <v>10</v>
      </c>
      <c r="E93" s="1" t="s">
        <v>520</v>
      </c>
      <c r="F93" s="1" t="s">
        <v>22</v>
      </c>
      <c r="G93" s="1" t="s">
        <v>521</v>
      </c>
      <c r="H93" s="1" t="s">
        <v>522</v>
      </c>
      <c r="I93" s="1" t="s">
        <v>523</v>
      </c>
      <c r="J93" s="1" t="s">
        <v>958</v>
      </c>
      <c r="K93" s="1" t="s">
        <v>15</v>
      </c>
      <c r="M93" s="7"/>
      <c r="O93" t="s">
        <v>959</v>
      </c>
    </row>
    <row r="94" spans="1:15" x14ac:dyDescent="0.25">
      <c r="A94" s="1">
        <v>93</v>
      </c>
      <c r="B94" s="1" t="s">
        <v>524</v>
      </c>
      <c r="C94" s="1" t="s">
        <v>525</v>
      </c>
      <c r="D94" s="1" t="s">
        <v>10</v>
      </c>
      <c r="E94" s="1" t="s">
        <v>526</v>
      </c>
      <c r="F94" s="1" t="s">
        <v>22</v>
      </c>
      <c r="G94" s="1" t="s">
        <v>527</v>
      </c>
      <c r="H94" s="1" t="s">
        <v>528</v>
      </c>
      <c r="I94" s="1" t="s">
        <v>529</v>
      </c>
      <c r="J94" s="1" t="s">
        <v>958</v>
      </c>
      <c r="K94" s="1" t="s">
        <v>15</v>
      </c>
      <c r="M94" s="7"/>
      <c r="O94" t="s">
        <v>959</v>
      </c>
    </row>
    <row r="95" spans="1:15" x14ac:dyDescent="0.25">
      <c r="A95" s="1">
        <v>94</v>
      </c>
      <c r="B95" s="1" t="s">
        <v>530</v>
      </c>
      <c r="C95" s="1" t="s">
        <v>531</v>
      </c>
      <c r="D95" s="1" t="s">
        <v>10</v>
      </c>
      <c r="E95" s="1" t="s">
        <v>532</v>
      </c>
      <c r="F95" s="1" t="s">
        <v>22</v>
      </c>
      <c r="G95" s="1" t="s">
        <v>533</v>
      </c>
      <c r="H95" s="1" t="s">
        <v>534</v>
      </c>
      <c r="I95" s="1" t="s">
        <v>535</v>
      </c>
      <c r="J95" s="1" t="s">
        <v>958</v>
      </c>
      <c r="K95" s="1" t="s">
        <v>15</v>
      </c>
      <c r="M95" s="7"/>
      <c r="O95" t="s">
        <v>959</v>
      </c>
    </row>
    <row r="96" spans="1:15" x14ac:dyDescent="0.25">
      <c r="A96" s="1">
        <v>95</v>
      </c>
      <c r="B96" s="1" t="s">
        <v>536</v>
      </c>
      <c r="C96" s="1" t="s">
        <v>537</v>
      </c>
      <c r="D96" s="1" t="s">
        <v>10</v>
      </c>
      <c r="E96" s="1" t="s">
        <v>538</v>
      </c>
      <c r="F96" s="1" t="s">
        <v>22</v>
      </c>
      <c r="G96" s="1" t="s">
        <v>539</v>
      </c>
      <c r="H96" s="1" t="s">
        <v>540</v>
      </c>
      <c r="I96" s="1" t="s">
        <v>541</v>
      </c>
      <c r="J96" s="1" t="s">
        <v>958</v>
      </c>
      <c r="K96" s="1" t="s">
        <v>15</v>
      </c>
      <c r="M96" s="7"/>
      <c r="O96" t="s">
        <v>959</v>
      </c>
    </row>
    <row r="97" spans="1:15" x14ac:dyDescent="0.25">
      <c r="A97" s="1">
        <v>96</v>
      </c>
      <c r="B97" s="1" t="s">
        <v>542</v>
      </c>
      <c r="C97" s="1" t="s">
        <v>543</v>
      </c>
      <c r="D97" s="1" t="s">
        <v>10</v>
      </c>
      <c r="E97" s="1" t="s">
        <v>314</v>
      </c>
      <c r="F97" s="1" t="s">
        <v>12</v>
      </c>
      <c r="G97" s="1" t="s">
        <v>315</v>
      </c>
      <c r="H97" s="1" t="s">
        <v>544</v>
      </c>
      <c r="I97" s="1" t="s">
        <v>15</v>
      </c>
      <c r="J97" s="1" t="s">
        <v>954</v>
      </c>
      <c r="K97" s="1" t="s">
        <v>953</v>
      </c>
      <c r="M97" s="7"/>
      <c r="O97" t="s">
        <v>959</v>
      </c>
    </row>
    <row r="98" spans="1:15" x14ac:dyDescent="0.25">
      <c r="A98" s="1">
        <v>97</v>
      </c>
      <c r="B98" s="1" t="s">
        <v>545</v>
      </c>
      <c r="C98" s="1" t="s">
        <v>546</v>
      </c>
      <c r="D98" s="1" t="s">
        <v>10</v>
      </c>
      <c r="E98" s="1" t="s">
        <v>547</v>
      </c>
      <c r="F98" s="1" t="s">
        <v>22</v>
      </c>
      <c r="G98" s="1" t="s">
        <v>548</v>
      </c>
      <c r="H98" s="1" t="s">
        <v>549</v>
      </c>
      <c r="I98" s="1" t="s">
        <v>550</v>
      </c>
      <c r="J98" s="1" t="s">
        <v>958</v>
      </c>
      <c r="K98" s="1" t="s">
        <v>15</v>
      </c>
      <c r="M98" s="7"/>
      <c r="O98" t="s">
        <v>959</v>
      </c>
    </row>
    <row r="99" spans="1:15" x14ac:dyDescent="0.25">
      <c r="A99" s="1">
        <v>98</v>
      </c>
      <c r="B99" s="1" t="s">
        <v>551</v>
      </c>
      <c r="C99" s="1" t="s">
        <v>552</v>
      </c>
      <c r="D99" s="1" t="s">
        <v>10</v>
      </c>
      <c r="E99" s="1" t="s">
        <v>553</v>
      </c>
      <c r="F99" s="1" t="s">
        <v>22</v>
      </c>
      <c r="G99" s="1" t="s">
        <v>554</v>
      </c>
      <c r="H99" s="1" t="s">
        <v>555</v>
      </c>
      <c r="I99" s="1" t="s">
        <v>556</v>
      </c>
      <c r="J99" s="1" t="s">
        <v>958</v>
      </c>
      <c r="K99" s="1" t="s">
        <v>15</v>
      </c>
      <c r="M99" s="7"/>
      <c r="O99" t="s">
        <v>959</v>
      </c>
    </row>
    <row r="100" spans="1:15" x14ac:dyDescent="0.25">
      <c r="A100" s="1">
        <v>99</v>
      </c>
      <c r="B100" s="1" t="s">
        <v>557</v>
      </c>
      <c r="C100" s="1" t="s">
        <v>558</v>
      </c>
      <c r="D100" s="1" t="s">
        <v>10</v>
      </c>
      <c r="E100" s="1" t="s">
        <v>559</v>
      </c>
      <c r="F100" s="1" t="s">
        <v>22</v>
      </c>
      <c r="G100" s="1" t="s">
        <v>560</v>
      </c>
      <c r="H100" s="1" t="s">
        <v>561</v>
      </c>
      <c r="I100" s="1" t="s">
        <v>562</v>
      </c>
      <c r="J100" s="1" t="s">
        <v>958</v>
      </c>
      <c r="K100" s="1" t="s">
        <v>15</v>
      </c>
      <c r="M100" s="7"/>
      <c r="O100" t="s">
        <v>959</v>
      </c>
    </row>
    <row r="101" spans="1:15" x14ac:dyDescent="0.25">
      <c r="A101" s="1">
        <v>100</v>
      </c>
      <c r="B101" s="1" t="s">
        <v>563</v>
      </c>
      <c r="C101" s="1" t="s">
        <v>564</v>
      </c>
      <c r="D101" s="1" t="s">
        <v>10</v>
      </c>
      <c r="E101" s="1" t="s">
        <v>314</v>
      </c>
      <c r="F101" s="1" t="s">
        <v>12</v>
      </c>
      <c r="G101" s="1" t="s">
        <v>315</v>
      </c>
      <c r="H101" s="1" t="s">
        <v>565</v>
      </c>
      <c r="I101" s="1" t="s">
        <v>566</v>
      </c>
      <c r="J101" s="1" t="s">
        <v>956</v>
      </c>
      <c r="K101" s="1" t="s">
        <v>955</v>
      </c>
      <c r="L101" s="1" t="s">
        <v>957</v>
      </c>
      <c r="M101" s="7"/>
      <c r="O101" t="s">
        <v>959</v>
      </c>
    </row>
    <row r="102" spans="1:15" x14ac:dyDescent="0.25">
      <c r="A102" s="1">
        <v>101</v>
      </c>
      <c r="B102" s="1" t="s">
        <v>567</v>
      </c>
      <c r="C102" s="1" t="s">
        <v>568</v>
      </c>
      <c r="D102" s="1" t="s">
        <v>10</v>
      </c>
      <c r="E102" s="1" t="s">
        <v>569</v>
      </c>
      <c r="F102" s="1" t="s">
        <v>22</v>
      </c>
      <c r="G102" s="1" t="s">
        <v>570</v>
      </c>
      <c r="H102" s="1" t="s">
        <v>571</v>
      </c>
      <c r="I102" s="1" t="s">
        <v>572</v>
      </c>
      <c r="J102" s="1" t="s">
        <v>958</v>
      </c>
      <c r="K102" s="1" t="s">
        <v>15</v>
      </c>
      <c r="M102" s="7"/>
      <c r="O102" t="s">
        <v>959</v>
      </c>
    </row>
    <row r="103" spans="1:15" x14ac:dyDescent="0.25">
      <c r="A103" s="1">
        <v>102</v>
      </c>
      <c r="B103" s="1" t="s">
        <v>573</v>
      </c>
      <c r="C103" s="1" t="s">
        <v>574</v>
      </c>
      <c r="D103" s="1" t="s">
        <v>10</v>
      </c>
      <c r="E103" s="1" t="s">
        <v>575</v>
      </c>
      <c r="F103" s="1" t="s">
        <v>22</v>
      </c>
      <c r="G103" s="1" t="s">
        <v>576</v>
      </c>
      <c r="H103" s="1" t="s">
        <v>577</v>
      </c>
      <c r="I103" s="1" t="s">
        <v>578</v>
      </c>
      <c r="J103" s="1" t="s">
        <v>958</v>
      </c>
      <c r="K103" s="1" t="s">
        <v>15</v>
      </c>
      <c r="M103" s="7"/>
      <c r="O103" t="s">
        <v>959</v>
      </c>
    </row>
    <row r="104" spans="1:15" x14ac:dyDescent="0.25">
      <c r="A104" s="1">
        <v>103</v>
      </c>
      <c r="B104" s="1" t="s">
        <v>579</v>
      </c>
      <c r="C104" s="1" t="s">
        <v>580</v>
      </c>
      <c r="D104" s="1" t="s">
        <v>10</v>
      </c>
      <c r="E104" s="1" t="s">
        <v>581</v>
      </c>
      <c r="F104" s="1" t="s">
        <v>22</v>
      </c>
      <c r="G104" s="1" t="s">
        <v>582</v>
      </c>
      <c r="H104" s="1" t="s">
        <v>583</v>
      </c>
      <c r="I104" s="1" t="s">
        <v>584</v>
      </c>
      <c r="J104" s="1" t="s">
        <v>958</v>
      </c>
      <c r="K104" s="1" t="s">
        <v>15</v>
      </c>
      <c r="M104" s="7"/>
      <c r="O104" t="s">
        <v>959</v>
      </c>
    </row>
    <row r="105" spans="1:15" x14ac:dyDescent="0.25">
      <c r="A105" s="1">
        <v>104</v>
      </c>
      <c r="B105" s="1" t="s">
        <v>585</v>
      </c>
      <c r="C105" s="1" t="s">
        <v>586</v>
      </c>
      <c r="D105" s="1" t="s">
        <v>10</v>
      </c>
      <c r="E105" s="1" t="s">
        <v>587</v>
      </c>
      <c r="F105" s="1" t="s">
        <v>22</v>
      </c>
      <c r="G105" s="1" t="s">
        <v>588</v>
      </c>
      <c r="H105" s="1" t="s">
        <v>589</v>
      </c>
      <c r="I105" s="1" t="s">
        <v>590</v>
      </c>
      <c r="J105" s="1" t="s">
        <v>958</v>
      </c>
      <c r="K105" s="1" t="s">
        <v>15</v>
      </c>
      <c r="M105" s="7"/>
      <c r="O105" t="s">
        <v>959</v>
      </c>
    </row>
    <row r="106" spans="1:15" x14ac:dyDescent="0.25">
      <c r="A106" s="1">
        <v>105</v>
      </c>
      <c r="B106" s="1" t="s">
        <v>591</v>
      </c>
      <c r="C106" s="1" t="s">
        <v>592</v>
      </c>
      <c r="D106" s="1" t="s">
        <v>10</v>
      </c>
      <c r="E106" s="1" t="s">
        <v>593</v>
      </c>
      <c r="F106" s="1" t="s">
        <v>22</v>
      </c>
      <c r="G106" s="1" t="s">
        <v>594</v>
      </c>
      <c r="H106" s="1" t="s">
        <v>595</v>
      </c>
      <c r="I106" s="1" t="s">
        <v>596</v>
      </c>
      <c r="J106" s="1" t="s">
        <v>958</v>
      </c>
      <c r="K106" s="1" t="s">
        <v>15</v>
      </c>
      <c r="M106" s="7"/>
      <c r="O106" t="s">
        <v>959</v>
      </c>
    </row>
    <row r="107" spans="1:15" x14ac:dyDescent="0.25">
      <c r="A107" s="1">
        <v>106</v>
      </c>
      <c r="B107" s="1" t="s">
        <v>597</v>
      </c>
      <c r="C107" s="1" t="s">
        <v>598</v>
      </c>
      <c r="D107" s="1" t="s">
        <v>10</v>
      </c>
      <c r="E107" s="1" t="s">
        <v>599</v>
      </c>
      <c r="F107" s="1" t="s">
        <v>22</v>
      </c>
      <c r="G107" s="1" t="s">
        <v>600</v>
      </c>
      <c r="H107" s="1" t="s">
        <v>601</v>
      </c>
      <c r="I107" s="1" t="s">
        <v>602</v>
      </c>
      <c r="J107" s="1" t="s">
        <v>958</v>
      </c>
      <c r="K107" s="1" t="s">
        <v>15</v>
      </c>
      <c r="M107" s="7"/>
      <c r="O107" t="s">
        <v>959</v>
      </c>
    </row>
    <row r="108" spans="1:15" x14ac:dyDescent="0.25">
      <c r="A108" s="1">
        <v>107</v>
      </c>
      <c r="B108" s="1" t="s">
        <v>603</v>
      </c>
      <c r="C108" s="1" t="s">
        <v>604</v>
      </c>
      <c r="D108" s="1" t="s">
        <v>10</v>
      </c>
      <c r="E108" s="1" t="s">
        <v>605</v>
      </c>
      <c r="F108" s="1" t="s">
        <v>22</v>
      </c>
      <c r="G108" s="1" t="s">
        <v>606</v>
      </c>
      <c r="H108" s="1" t="s">
        <v>607</v>
      </c>
      <c r="I108" s="1" t="s">
        <v>608</v>
      </c>
      <c r="J108" s="1" t="s">
        <v>958</v>
      </c>
      <c r="K108" s="1" t="s">
        <v>15</v>
      </c>
      <c r="M108" s="7"/>
      <c r="O108" t="s">
        <v>959</v>
      </c>
    </row>
    <row r="109" spans="1:15" x14ac:dyDescent="0.25">
      <c r="A109" s="1">
        <v>108</v>
      </c>
      <c r="B109" s="1" t="s">
        <v>609</v>
      </c>
      <c r="C109" s="1" t="s">
        <v>610</v>
      </c>
      <c r="D109" s="1" t="s">
        <v>10</v>
      </c>
      <c r="E109" s="1" t="s">
        <v>11</v>
      </c>
      <c r="F109" s="1" t="s">
        <v>12</v>
      </c>
      <c r="G109" s="1" t="s">
        <v>13</v>
      </c>
      <c r="H109" s="1" t="s">
        <v>611</v>
      </c>
      <c r="I109" s="1" t="s">
        <v>15</v>
      </c>
      <c r="J109" s="1" t="s">
        <v>954</v>
      </c>
      <c r="K109" s="1" t="s">
        <v>953</v>
      </c>
      <c r="M109" s="7"/>
      <c r="O109" t="s">
        <v>959</v>
      </c>
    </row>
    <row r="110" spans="1:15" x14ac:dyDescent="0.25">
      <c r="A110" s="1">
        <v>109</v>
      </c>
      <c r="B110" s="1" t="s">
        <v>612</v>
      </c>
      <c r="C110" s="1" t="s">
        <v>613</v>
      </c>
      <c r="D110" s="1" t="s">
        <v>10</v>
      </c>
      <c r="E110" s="1" t="s">
        <v>84</v>
      </c>
      <c r="F110" s="1" t="s">
        <v>12</v>
      </c>
      <c r="G110" s="1" t="s">
        <v>85</v>
      </c>
      <c r="H110" s="1" t="s">
        <v>549</v>
      </c>
      <c r="I110" s="1" t="s">
        <v>15</v>
      </c>
      <c r="J110" s="1" t="s">
        <v>954</v>
      </c>
      <c r="K110" s="1" t="s">
        <v>953</v>
      </c>
      <c r="M110" s="7"/>
      <c r="O110" t="s">
        <v>959</v>
      </c>
    </row>
    <row r="111" spans="1:15" x14ac:dyDescent="0.25">
      <c r="A111" s="1">
        <v>110</v>
      </c>
      <c r="B111" s="1" t="s">
        <v>614</v>
      </c>
      <c r="C111" s="1" t="s">
        <v>615</v>
      </c>
      <c r="D111" s="1" t="s">
        <v>10</v>
      </c>
      <c r="E111" s="1" t="s">
        <v>616</v>
      </c>
      <c r="F111" s="1" t="s">
        <v>22</v>
      </c>
      <c r="G111" s="1" t="s">
        <v>617</v>
      </c>
      <c r="H111" s="1" t="s">
        <v>618</v>
      </c>
      <c r="I111" s="1" t="s">
        <v>619</v>
      </c>
      <c r="J111" s="1" t="s">
        <v>958</v>
      </c>
      <c r="K111" s="1" t="s">
        <v>15</v>
      </c>
      <c r="M111" s="7"/>
      <c r="O111" t="s">
        <v>959</v>
      </c>
    </row>
    <row r="112" spans="1:15" x14ac:dyDescent="0.25">
      <c r="A112" s="1">
        <v>111</v>
      </c>
      <c r="B112" s="1" t="s">
        <v>620</v>
      </c>
      <c r="C112" s="1" t="s">
        <v>621</v>
      </c>
      <c r="D112" s="1" t="s">
        <v>10</v>
      </c>
      <c r="E112" s="1" t="s">
        <v>622</v>
      </c>
      <c r="F112" s="1" t="s">
        <v>22</v>
      </c>
      <c r="G112" s="1" t="s">
        <v>623</v>
      </c>
      <c r="H112" s="1" t="s">
        <v>624</v>
      </c>
      <c r="I112" s="1" t="s">
        <v>625</v>
      </c>
      <c r="J112" s="1" t="s">
        <v>958</v>
      </c>
      <c r="K112" s="1" t="s">
        <v>15</v>
      </c>
      <c r="M112" s="7"/>
      <c r="O112" t="s">
        <v>959</v>
      </c>
    </row>
    <row r="113" spans="1:15" x14ac:dyDescent="0.25">
      <c r="A113" s="1">
        <v>112</v>
      </c>
      <c r="B113" s="1" t="s">
        <v>626</v>
      </c>
      <c r="C113" s="1" t="s">
        <v>627</v>
      </c>
      <c r="D113" s="1" t="s">
        <v>10</v>
      </c>
      <c r="E113" s="1" t="s">
        <v>628</v>
      </c>
      <c r="F113" s="1" t="s">
        <v>22</v>
      </c>
      <c r="G113" s="1" t="s">
        <v>629</v>
      </c>
      <c r="H113" s="1" t="s">
        <v>630</v>
      </c>
      <c r="I113" s="1" t="s">
        <v>631</v>
      </c>
      <c r="J113" s="1" t="s">
        <v>958</v>
      </c>
      <c r="K113" s="1" t="s">
        <v>15</v>
      </c>
      <c r="M113" s="7"/>
      <c r="O113" t="s">
        <v>959</v>
      </c>
    </row>
    <row r="114" spans="1:15" x14ac:dyDescent="0.25">
      <c r="A114" s="1">
        <v>113</v>
      </c>
      <c r="B114" s="1" t="s">
        <v>632</v>
      </c>
      <c r="C114" s="1" t="s">
        <v>633</v>
      </c>
      <c r="D114" s="1" t="s">
        <v>10</v>
      </c>
      <c r="E114" s="1" t="s">
        <v>634</v>
      </c>
      <c r="F114" s="1" t="s">
        <v>22</v>
      </c>
      <c r="G114" s="1" t="s">
        <v>635</v>
      </c>
      <c r="H114" s="1" t="s">
        <v>636</v>
      </c>
      <c r="I114" s="1" t="s">
        <v>637</v>
      </c>
      <c r="J114" s="1" t="s">
        <v>958</v>
      </c>
      <c r="K114" s="1" t="s">
        <v>15</v>
      </c>
      <c r="M114" s="7"/>
      <c r="O114" t="s">
        <v>959</v>
      </c>
    </row>
    <row r="115" spans="1:15" x14ac:dyDescent="0.25">
      <c r="A115" s="1">
        <v>114</v>
      </c>
      <c r="B115" s="1" t="s">
        <v>638</v>
      </c>
      <c r="C115" s="1" t="s">
        <v>639</v>
      </c>
      <c r="D115" s="1" t="s">
        <v>10</v>
      </c>
      <c r="E115" s="1" t="s">
        <v>640</v>
      </c>
      <c r="F115" s="1" t="s">
        <v>22</v>
      </c>
      <c r="G115" s="1" t="s">
        <v>641</v>
      </c>
      <c r="H115" s="1" t="s">
        <v>642</v>
      </c>
      <c r="I115" s="1" t="s">
        <v>643</v>
      </c>
      <c r="J115" s="1" t="s">
        <v>958</v>
      </c>
      <c r="K115" s="1" t="s">
        <v>15</v>
      </c>
      <c r="M115" s="7"/>
      <c r="O115" t="s">
        <v>959</v>
      </c>
    </row>
    <row r="116" spans="1:15" x14ac:dyDescent="0.25">
      <c r="A116" s="1">
        <v>115</v>
      </c>
      <c r="B116" s="1" t="s">
        <v>644</v>
      </c>
      <c r="C116" s="1" t="s">
        <v>645</v>
      </c>
      <c r="D116" s="1" t="s">
        <v>10</v>
      </c>
      <c r="E116" s="1" t="s">
        <v>11</v>
      </c>
      <c r="F116" s="1" t="s">
        <v>12</v>
      </c>
      <c r="G116" s="1" t="s">
        <v>13</v>
      </c>
      <c r="H116" s="1" t="s">
        <v>646</v>
      </c>
      <c r="I116" s="1" t="s">
        <v>15</v>
      </c>
      <c r="J116" s="1" t="s">
        <v>954</v>
      </c>
      <c r="K116" s="1" t="s">
        <v>953</v>
      </c>
      <c r="M116" s="7"/>
      <c r="O116" t="s">
        <v>959</v>
      </c>
    </row>
    <row r="117" spans="1:15" x14ac:dyDescent="0.25">
      <c r="A117" s="1">
        <v>116</v>
      </c>
      <c r="B117" s="1" t="s">
        <v>647</v>
      </c>
      <c r="C117" s="1" t="s">
        <v>648</v>
      </c>
      <c r="D117" s="1" t="s">
        <v>10</v>
      </c>
      <c r="E117" s="1" t="s">
        <v>50</v>
      </c>
      <c r="F117" s="1" t="s">
        <v>12</v>
      </c>
      <c r="G117" s="1" t="s">
        <v>51</v>
      </c>
      <c r="H117" s="1" t="s">
        <v>649</v>
      </c>
      <c r="I117" s="1" t="s">
        <v>15</v>
      </c>
      <c r="J117" s="1" t="s">
        <v>954</v>
      </c>
      <c r="K117" s="1" t="s">
        <v>953</v>
      </c>
      <c r="M117" s="7"/>
      <c r="O117" t="s">
        <v>959</v>
      </c>
    </row>
    <row r="118" spans="1:15" x14ac:dyDescent="0.25">
      <c r="A118" s="1">
        <v>117</v>
      </c>
      <c r="B118" s="1" t="s">
        <v>650</v>
      </c>
      <c r="C118" s="1" t="s">
        <v>651</v>
      </c>
      <c r="D118" s="1" t="s">
        <v>10</v>
      </c>
      <c r="E118" s="1" t="s">
        <v>50</v>
      </c>
      <c r="F118" s="1" t="s">
        <v>12</v>
      </c>
      <c r="G118" s="1" t="s">
        <v>51</v>
      </c>
      <c r="H118" s="1" t="s">
        <v>652</v>
      </c>
      <c r="I118" s="1" t="s">
        <v>15</v>
      </c>
      <c r="J118" s="1" t="s">
        <v>954</v>
      </c>
      <c r="K118" s="1" t="s">
        <v>953</v>
      </c>
      <c r="M118" s="7"/>
      <c r="O118" t="s">
        <v>959</v>
      </c>
    </row>
    <row r="119" spans="1:15" x14ac:dyDescent="0.25">
      <c r="A119" s="1">
        <v>118</v>
      </c>
      <c r="B119" s="1" t="s">
        <v>653</v>
      </c>
      <c r="C119" s="1" t="s">
        <v>654</v>
      </c>
      <c r="D119" s="1" t="s">
        <v>10</v>
      </c>
      <c r="E119" s="1" t="s">
        <v>50</v>
      </c>
      <c r="F119" s="1" t="s">
        <v>12</v>
      </c>
      <c r="G119" s="1" t="s">
        <v>51</v>
      </c>
      <c r="H119" s="1" t="s">
        <v>655</v>
      </c>
      <c r="I119" s="1" t="s">
        <v>15</v>
      </c>
      <c r="J119" s="1" t="s">
        <v>954</v>
      </c>
      <c r="K119" s="1" t="s">
        <v>953</v>
      </c>
      <c r="M119" s="7"/>
      <c r="O119" t="s">
        <v>959</v>
      </c>
    </row>
    <row r="120" spans="1:15" x14ac:dyDescent="0.25">
      <c r="A120" s="1">
        <v>119</v>
      </c>
      <c r="B120" s="1" t="s">
        <v>656</v>
      </c>
      <c r="C120" s="1" t="s">
        <v>657</v>
      </c>
      <c r="D120" s="1" t="s">
        <v>10</v>
      </c>
      <c r="E120" s="1" t="s">
        <v>50</v>
      </c>
      <c r="F120" s="1" t="s">
        <v>12</v>
      </c>
      <c r="G120" s="1" t="s">
        <v>51</v>
      </c>
      <c r="H120" s="1" t="s">
        <v>658</v>
      </c>
      <c r="I120" s="1" t="s">
        <v>15</v>
      </c>
      <c r="J120" s="1" t="s">
        <v>954</v>
      </c>
      <c r="K120" s="1" t="s">
        <v>953</v>
      </c>
      <c r="M120" s="7"/>
      <c r="O120" t="s">
        <v>959</v>
      </c>
    </row>
    <row r="121" spans="1:15" x14ac:dyDescent="0.25">
      <c r="A121" s="1">
        <v>120</v>
      </c>
      <c r="B121" s="1" t="s">
        <v>659</v>
      </c>
      <c r="C121" s="1" t="s">
        <v>660</v>
      </c>
      <c r="D121" s="1" t="s">
        <v>10</v>
      </c>
      <c r="E121" s="1" t="s">
        <v>50</v>
      </c>
      <c r="F121" s="1" t="s">
        <v>12</v>
      </c>
      <c r="G121" s="1" t="s">
        <v>51</v>
      </c>
      <c r="H121" s="1" t="s">
        <v>661</v>
      </c>
      <c r="I121" s="1" t="s">
        <v>15</v>
      </c>
      <c r="J121" s="1" t="s">
        <v>954</v>
      </c>
      <c r="K121" s="1" t="s">
        <v>953</v>
      </c>
      <c r="M121" s="7"/>
      <c r="O121" t="s">
        <v>959</v>
      </c>
    </row>
    <row r="122" spans="1:15" x14ac:dyDescent="0.25">
      <c r="A122" s="1">
        <v>121</v>
      </c>
      <c r="B122" s="1" t="s">
        <v>662</v>
      </c>
      <c r="C122" s="1" t="s">
        <v>663</v>
      </c>
      <c r="D122" s="1" t="s">
        <v>10</v>
      </c>
      <c r="E122" s="1" t="s">
        <v>664</v>
      </c>
      <c r="F122" s="1" t="s">
        <v>22</v>
      </c>
      <c r="G122" s="1" t="s">
        <v>665</v>
      </c>
      <c r="H122" s="1" t="s">
        <v>666</v>
      </c>
      <c r="I122" s="1" t="s">
        <v>667</v>
      </c>
      <c r="J122" s="1" t="s">
        <v>958</v>
      </c>
      <c r="K122" s="1" t="s">
        <v>955</v>
      </c>
      <c r="M122" s="7"/>
      <c r="O122" t="s">
        <v>959</v>
      </c>
    </row>
    <row r="123" spans="1:15" x14ac:dyDescent="0.25">
      <c r="A123" s="1">
        <v>122</v>
      </c>
      <c r="B123" s="1" t="s">
        <v>668</v>
      </c>
      <c r="C123" s="1" t="s">
        <v>669</v>
      </c>
      <c r="D123" s="1" t="s">
        <v>10</v>
      </c>
      <c r="E123" s="1" t="s">
        <v>50</v>
      </c>
      <c r="F123" s="1" t="s">
        <v>12</v>
      </c>
      <c r="G123" s="1" t="s">
        <v>51</v>
      </c>
      <c r="H123" s="1" t="s">
        <v>670</v>
      </c>
      <c r="I123" s="1" t="s">
        <v>15</v>
      </c>
      <c r="J123" s="1" t="s">
        <v>954</v>
      </c>
      <c r="K123" s="1" t="s">
        <v>953</v>
      </c>
      <c r="M123" s="7"/>
      <c r="O123" t="s">
        <v>959</v>
      </c>
    </row>
    <row r="124" spans="1:15" x14ac:dyDescent="0.25">
      <c r="A124" s="1">
        <v>123</v>
      </c>
      <c r="B124" s="1" t="s">
        <v>671</v>
      </c>
      <c r="C124" s="1" t="s">
        <v>672</v>
      </c>
      <c r="D124" s="1" t="s">
        <v>10</v>
      </c>
      <c r="E124" s="1" t="s">
        <v>50</v>
      </c>
      <c r="F124" s="1" t="s">
        <v>12</v>
      </c>
      <c r="G124" s="1" t="s">
        <v>51</v>
      </c>
      <c r="H124" s="1" t="s">
        <v>673</v>
      </c>
      <c r="I124" s="1" t="s">
        <v>15</v>
      </c>
      <c r="J124" s="1" t="s">
        <v>954</v>
      </c>
      <c r="K124" s="1" t="s">
        <v>953</v>
      </c>
      <c r="M124" s="7"/>
      <c r="O124" t="s">
        <v>959</v>
      </c>
    </row>
    <row r="125" spans="1:15" x14ac:dyDescent="0.25">
      <c r="A125" s="1">
        <v>124</v>
      </c>
      <c r="B125" s="1" t="s">
        <v>674</v>
      </c>
      <c r="C125" s="1" t="s">
        <v>675</v>
      </c>
      <c r="D125" s="1" t="s">
        <v>10</v>
      </c>
      <c r="E125" s="1" t="s">
        <v>50</v>
      </c>
      <c r="F125" s="1" t="s">
        <v>12</v>
      </c>
      <c r="G125" s="1" t="s">
        <v>51</v>
      </c>
      <c r="H125" s="1" t="s">
        <v>676</v>
      </c>
      <c r="I125" s="1" t="s">
        <v>15</v>
      </c>
      <c r="J125" s="1" t="s">
        <v>954</v>
      </c>
      <c r="K125" s="1" t="s">
        <v>953</v>
      </c>
      <c r="M125" s="7"/>
      <c r="O125" t="s">
        <v>959</v>
      </c>
    </row>
    <row r="126" spans="1:15" x14ac:dyDescent="0.25">
      <c r="A126" s="1">
        <v>125</v>
      </c>
      <c r="B126" s="1" t="s">
        <v>677</v>
      </c>
      <c r="C126" s="1" t="s">
        <v>678</v>
      </c>
      <c r="D126" s="1" t="s">
        <v>10</v>
      </c>
      <c r="E126" s="1" t="s">
        <v>679</v>
      </c>
      <c r="F126" s="1" t="s">
        <v>22</v>
      </c>
      <c r="G126" s="1" t="s">
        <v>680</v>
      </c>
      <c r="H126" s="1" t="s">
        <v>681</v>
      </c>
      <c r="I126" s="1" t="s">
        <v>682</v>
      </c>
      <c r="J126" s="1" t="s">
        <v>958</v>
      </c>
      <c r="K126" s="1" t="s">
        <v>15</v>
      </c>
      <c r="M126" s="7"/>
      <c r="O126" t="s">
        <v>959</v>
      </c>
    </row>
    <row r="127" spans="1:15" x14ac:dyDescent="0.25">
      <c r="A127" s="1">
        <v>126</v>
      </c>
      <c r="B127" s="1" t="s">
        <v>683</v>
      </c>
      <c r="C127" s="1" t="s">
        <v>684</v>
      </c>
      <c r="D127" s="1" t="s">
        <v>10</v>
      </c>
      <c r="E127" s="1" t="s">
        <v>685</v>
      </c>
      <c r="F127" s="1" t="s">
        <v>22</v>
      </c>
      <c r="G127" s="1" t="s">
        <v>686</v>
      </c>
      <c r="H127" s="1" t="s">
        <v>687</v>
      </c>
      <c r="I127" s="1" t="s">
        <v>15</v>
      </c>
      <c r="J127" s="1" t="s">
        <v>954</v>
      </c>
      <c r="K127" s="1" t="s">
        <v>953</v>
      </c>
      <c r="M127" s="7"/>
      <c r="O127" t="s">
        <v>959</v>
      </c>
    </row>
    <row r="128" spans="1:15" x14ac:dyDescent="0.25">
      <c r="A128" s="1">
        <v>127</v>
      </c>
      <c r="B128" s="1" t="s">
        <v>688</v>
      </c>
      <c r="C128" s="1" t="s">
        <v>689</v>
      </c>
      <c r="D128" s="1" t="s">
        <v>10</v>
      </c>
      <c r="E128" s="1" t="s">
        <v>690</v>
      </c>
      <c r="F128" s="1" t="s">
        <v>22</v>
      </c>
      <c r="G128" s="1" t="s">
        <v>691</v>
      </c>
      <c r="H128" s="1" t="s">
        <v>692</v>
      </c>
      <c r="I128" s="1" t="s">
        <v>693</v>
      </c>
      <c r="J128" s="1" t="s">
        <v>958</v>
      </c>
      <c r="K128" s="1" t="s">
        <v>955</v>
      </c>
      <c r="M128" s="7"/>
      <c r="O128" t="s">
        <v>959</v>
      </c>
    </row>
    <row r="129" spans="1:15" x14ac:dyDescent="0.25">
      <c r="A129" s="1">
        <v>128</v>
      </c>
      <c r="B129" s="1" t="s">
        <v>694</v>
      </c>
      <c r="C129" s="1" t="s">
        <v>695</v>
      </c>
      <c r="D129" s="1" t="s">
        <v>10</v>
      </c>
      <c r="E129" s="1" t="s">
        <v>314</v>
      </c>
      <c r="F129" s="1" t="s">
        <v>12</v>
      </c>
      <c r="G129" s="1" t="s">
        <v>315</v>
      </c>
      <c r="H129" s="1" t="s">
        <v>696</v>
      </c>
      <c r="I129" s="1" t="s">
        <v>15</v>
      </c>
      <c r="J129" s="1" t="s">
        <v>954</v>
      </c>
      <c r="K129" s="1" t="s">
        <v>953</v>
      </c>
      <c r="M129" s="7"/>
      <c r="O129" t="s">
        <v>959</v>
      </c>
    </row>
    <row r="130" spans="1:15" x14ac:dyDescent="0.25">
      <c r="A130" s="1">
        <v>129</v>
      </c>
      <c r="B130" s="1" t="s">
        <v>697</v>
      </c>
      <c r="C130" s="1" t="s">
        <v>698</v>
      </c>
      <c r="D130" s="1" t="s">
        <v>10</v>
      </c>
      <c r="E130" s="1" t="s">
        <v>699</v>
      </c>
      <c r="F130" s="1" t="s">
        <v>22</v>
      </c>
      <c r="G130" s="1" t="s">
        <v>700</v>
      </c>
      <c r="H130" s="1" t="s">
        <v>701</v>
      </c>
      <c r="I130" s="1" t="s">
        <v>702</v>
      </c>
      <c r="J130" s="1" t="s">
        <v>958</v>
      </c>
      <c r="K130" s="1" t="s">
        <v>15</v>
      </c>
      <c r="M130" s="7"/>
      <c r="O130" t="s">
        <v>959</v>
      </c>
    </row>
    <row r="131" spans="1:15" x14ac:dyDescent="0.25">
      <c r="A131" s="1">
        <v>130</v>
      </c>
      <c r="B131" s="1" t="s">
        <v>703</v>
      </c>
      <c r="C131" s="1" t="s">
        <v>704</v>
      </c>
      <c r="D131" s="1" t="s">
        <v>10</v>
      </c>
      <c r="E131" s="1" t="s">
        <v>705</v>
      </c>
      <c r="F131" s="1" t="s">
        <v>22</v>
      </c>
      <c r="G131" s="1" t="s">
        <v>706</v>
      </c>
      <c r="H131" s="1" t="s">
        <v>707</v>
      </c>
      <c r="I131" s="1" t="s">
        <v>15</v>
      </c>
      <c r="J131" s="1" t="s">
        <v>954</v>
      </c>
      <c r="K131" s="1" t="s">
        <v>953</v>
      </c>
      <c r="M131" s="7"/>
      <c r="O131" t="s">
        <v>959</v>
      </c>
    </row>
    <row r="132" spans="1:15" x14ac:dyDescent="0.25">
      <c r="A132" s="1">
        <v>131</v>
      </c>
      <c r="B132" s="1" t="s">
        <v>708</v>
      </c>
      <c r="C132" s="1" t="s">
        <v>709</v>
      </c>
      <c r="D132" s="1" t="s">
        <v>10</v>
      </c>
      <c r="E132" s="1" t="s">
        <v>710</v>
      </c>
      <c r="F132" s="1" t="s">
        <v>22</v>
      </c>
      <c r="G132" s="1" t="s">
        <v>711</v>
      </c>
      <c r="H132" s="1" t="s">
        <v>712</v>
      </c>
      <c r="I132" s="1" t="s">
        <v>713</v>
      </c>
      <c r="J132" s="1" t="s">
        <v>958</v>
      </c>
      <c r="K132" s="1" t="s">
        <v>15</v>
      </c>
      <c r="M132" s="7"/>
      <c r="O132" t="s">
        <v>959</v>
      </c>
    </row>
    <row r="133" spans="1:15" x14ac:dyDescent="0.25">
      <c r="A133" s="1">
        <v>132</v>
      </c>
      <c r="B133" s="1" t="s">
        <v>714</v>
      </c>
      <c r="C133" s="1" t="s">
        <v>715</v>
      </c>
      <c r="D133" s="1" t="s">
        <v>10</v>
      </c>
      <c r="E133" s="1" t="s">
        <v>716</v>
      </c>
      <c r="F133" s="1" t="s">
        <v>22</v>
      </c>
      <c r="G133" s="1" t="s">
        <v>717</v>
      </c>
      <c r="H133" s="1" t="s">
        <v>718</v>
      </c>
      <c r="I133" s="1" t="s">
        <v>719</v>
      </c>
      <c r="J133" s="1" t="s">
        <v>960</v>
      </c>
      <c r="K133" s="1" t="s">
        <v>15</v>
      </c>
      <c r="L133" s="1" t="s">
        <v>961</v>
      </c>
      <c r="M133" s="7">
        <v>3</v>
      </c>
      <c r="N133" s="1" t="s">
        <v>962</v>
      </c>
      <c r="O133" t="s">
        <v>959</v>
      </c>
    </row>
    <row r="134" spans="1:15" x14ac:dyDescent="0.25">
      <c r="A134" s="1">
        <v>133</v>
      </c>
      <c r="B134" s="1" t="s">
        <v>720</v>
      </c>
      <c r="C134" s="1" t="s">
        <v>721</v>
      </c>
      <c r="D134" s="1" t="s">
        <v>10</v>
      </c>
      <c r="E134" s="1" t="s">
        <v>314</v>
      </c>
      <c r="F134" s="1" t="s">
        <v>12</v>
      </c>
      <c r="G134" s="1" t="s">
        <v>315</v>
      </c>
      <c r="H134" s="1" t="s">
        <v>722</v>
      </c>
      <c r="I134" s="1" t="s">
        <v>15</v>
      </c>
      <c r="J134" s="1" t="s">
        <v>954</v>
      </c>
      <c r="K134" s="1" t="s">
        <v>953</v>
      </c>
      <c r="M134" s="7"/>
      <c r="O134" t="s">
        <v>959</v>
      </c>
    </row>
    <row r="135" spans="1:15" x14ac:dyDescent="0.25">
      <c r="A135" s="1">
        <v>134</v>
      </c>
      <c r="B135" s="1" t="s">
        <v>723</v>
      </c>
      <c r="C135" s="1" t="s">
        <v>724</v>
      </c>
      <c r="D135" s="1" t="s">
        <v>10</v>
      </c>
      <c r="E135" s="1" t="s">
        <v>725</v>
      </c>
      <c r="F135" s="1" t="s">
        <v>22</v>
      </c>
      <c r="G135" s="1" t="s">
        <v>726</v>
      </c>
      <c r="H135" s="1" t="s">
        <v>727</v>
      </c>
      <c r="I135" s="1" t="s">
        <v>15</v>
      </c>
      <c r="J135" s="1" t="s">
        <v>954</v>
      </c>
      <c r="K135" s="1" t="s">
        <v>953</v>
      </c>
      <c r="M135" s="7"/>
      <c r="O135" t="s">
        <v>959</v>
      </c>
    </row>
    <row r="136" spans="1:15" x14ac:dyDescent="0.25">
      <c r="A136" s="1">
        <v>135</v>
      </c>
      <c r="B136" s="1" t="s">
        <v>728</v>
      </c>
      <c r="C136" s="1" t="s">
        <v>729</v>
      </c>
      <c r="D136" s="1" t="s">
        <v>10</v>
      </c>
      <c r="E136" s="1" t="s">
        <v>730</v>
      </c>
      <c r="F136" s="1" t="s">
        <v>22</v>
      </c>
      <c r="G136" s="1" t="s">
        <v>731</v>
      </c>
      <c r="H136" s="1" t="s">
        <v>732</v>
      </c>
      <c r="I136" s="1" t="s">
        <v>15</v>
      </c>
      <c r="J136" s="1" t="s">
        <v>954</v>
      </c>
      <c r="K136" s="1" t="s">
        <v>953</v>
      </c>
      <c r="M136" s="7"/>
      <c r="O136" t="s">
        <v>959</v>
      </c>
    </row>
    <row r="137" spans="1:15" x14ac:dyDescent="0.25">
      <c r="A137" s="1">
        <v>136</v>
      </c>
      <c r="B137" s="1" t="s">
        <v>733</v>
      </c>
      <c r="C137" s="1" t="s">
        <v>734</v>
      </c>
      <c r="D137" s="1" t="s">
        <v>10</v>
      </c>
      <c r="E137" s="1" t="s">
        <v>735</v>
      </c>
      <c r="F137" s="1" t="s">
        <v>22</v>
      </c>
      <c r="G137" s="1" t="s">
        <v>736</v>
      </c>
      <c r="H137" s="1" t="s">
        <v>737</v>
      </c>
      <c r="I137" s="1" t="s">
        <v>738</v>
      </c>
      <c r="J137" s="1" t="s">
        <v>958</v>
      </c>
      <c r="K137" s="1" t="s">
        <v>15</v>
      </c>
      <c r="M137" s="7"/>
      <c r="O137" t="s">
        <v>959</v>
      </c>
    </row>
    <row r="138" spans="1:15" x14ac:dyDescent="0.25">
      <c r="A138" s="1">
        <v>137</v>
      </c>
      <c r="B138" s="1" t="s">
        <v>739</v>
      </c>
      <c r="C138" s="1" t="s">
        <v>740</v>
      </c>
      <c r="D138" s="1" t="s">
        <v>10</v>
      </c>
      <c r="E138" s="1" t="s">
        <v>741</v>
      </c>
      <c r="F138" s="1" t="s">
        <v>22</v>
      </c>
      <c r="G138" s="1" t="s">
        <v>742</v>
      </c>
      <c r="H138" s="1" t="s">
        <v>743</v>
      </c>
      <c r="I138" s="1" t="s">
        <v>744</v>
      </c>
      <c r="J138" s="1" t="s">
        <v>958</v>
      </c>
      <c r="K138" s="1" t="s">
        <v>15</v>
      </c>
      <c r="M138" s="7"/>
      <c r="O138" t="s">
        <v>959</v>
      </c>
    </row>
    <row r="139" spans="1:15" x14ac:dyDescent="0.25">
      <c r="A139" s="1">
        <v>138</v>
      </c>
      <c r="B139" s="1" t="s">
        <v>745</v>
      </c>
      <c r="C139" s="1" t="s">
        <v>746</v>
      </c>
      <c r="D139" s="1" t="s">
        <v>10</v>
      </c>
      <c r="E139" s="1" t="s">
        <v>747</v>
      </c>
      <c r="F139" s="1" t="s">
        <v>22</v>
      </c>
      <c r="G139" s="1" t="s">
        <v>748</v>
      </c>
      <c r="H139" s="1" t="s">
        <v>749</v>
      </c>
      <c r="I139" s="1" t="s">
        <v>750</v>
      </c>
      <c r="J139" s="1" t="s">
        <v>958</v>
      </c>
      <c r="K139" s="1" t="s">
        <v>15</v>
      </c>
      <c r="M139" s="7"/>
      <c r="O139" t="s">
        <v>959</v>
      </c>
    </row>
    <row r="140" spans="1:15" x14ac:dyDescent="0.25">
      <c r="A140" s="1">
        <v>139</v>
      </c>
      <c r="B140" s="1" t="s">
        <v>751</v>
      </c>
      <c r="C140" s="1" t="s">
        <v>752</v>
      </c>
      <c r="D140" s="1" t="s">
        <v>10</v>
      </c>
      <c r="E140" s="1" t="s">
        <v>753</v>
      </c>
      <c r="F140" s="1" t="s">
        <v>22</v>
      </c>
      <c r="G140" s="1" t="s">
        <v>754</v>
      </c>
      <c r="H140" s="1" t="s">
        <v>755</v>
      </c>
      <c r="I140" s="1" t="s">
        <v>15</v>
      </c>
      <c r="J140" s="1" t="s">
        <v>954</v>
      </c>
      <c r="K140" s="1" t="s">
        <v>953</v>
      </c>
      <c r="M140" s="7"/>
      <c r="O140" t="s">
        <v>959</v>
      </c>
    </row>
    <row r="141" spans="1:15" x14ac:dyDescent="0.25">
      <c r="A141" s="1">
        <v>140</v>
      </c>
      <c r="B141" s="1" t="s">
        <v>756</v>
      </c>
      <c r="C141" s="1" t="s">
        <v>757</v>
      </c>
      <c r="D141" s="1" t="s">
        <v>10</v>
      </c>
      <c r="E141" s="1" t="s">
        <v>758</v>
      </c>
      <c r="F141" s="1" t="s">
        <v>22</v>
      </c>
      <c r="G141" s="1" t="s">
        <v>759</v>
      </c>
      <c r="H141" s="1" t="s">
        <v>760</v>
      </c>
      <c r="I141" s="1" t="s">
        <v>15</v>
      </c>
      <c r="J141" s="1" t="s">
        <v>954</v>
      </c>
      <c r="K141" s="1" t="s">
        <v>953</v>
      </c>
      <c r="M141" s="7"/>
      <c r="O141" t="s">
        <v>959</v>
      </c>
    </row>
    <row r="142" spans="1:15" x14ac:dyDescent="0.25">
      <c r="A142" s="1">
        <v>141</v>
      </c>
      <c r="B142" s="1" t="s">
        <v>761</v>
      </c>
      <c r="C142" s="1" t="s">
        <v>762</v>
      </c>
      <c r="D142" s="1" t="s">
        <v>10</v>
      </c>
      <c r="E142" s="1" t="s">
        <v>763</v>
      </c>
      <c r="F142" s="1" t="s">
        <v>22</v>
      </c>
      <c r="G142" s="1" t="s">
        <v>764</v>
      </c>
      <c r="H142" s="1" t="s">
        <v>765</v>
      </c>
      <c r="I142" s="1" t="s">
        <v>766</v>
      </c>
      <c r="J142" s="1" t="s">
        <v>958</v>
      </c>
      <c r="K142" s="1" t="s">
        <v>15</v>
      </c>
      <c r="M142" s="7"/>
      <c r="O142" t="s">
        <v>959</v>
      </c>
    </row>
    <row r="143" spans="1:15" x14ac:dyDescent="0.25">
      <c r="A143" s="1">
        <v>142</v>
      </c>
      <c r="B143" s="1" t="s">
        <v>767</v>
      </c>
      <c r="C143" s="1" t="s">
        <v>768</v>
      </c>
      <c r="D143" s="1" t="s">
        <v>10</v>
      </c>
      <c r="E143" s="1" t="s">
        <v>769</v>
      </c>
      <c r="F143" s="1" t="s">
        <v>22</v>
      </c>
      <c r="G143" s="1" t="s">
        <v>770</v>
      </c>
      <c r="H143" s="1" t="s">
        <v>771</v>
      </c>
      <c r="I143" s="1" t="s">
        <v>15</v>
      </c>
      <c r="J143" s="1" t="s">
        <v>954</v>
      </c>
      <c r="K143" s="1" t="s">
        <v>953</v>
      </c>
      <c r="M143" s="7"/>
      <c r="O143" t="s">
        <v>959</v>
      </c>
    </row>
    <row r="144" spans="1:15" x14ac:dyDescent="0.25">
      <c r="A144" s="1">
        <v>143</v>
      </c>
      <c r="B144" s="1" t="s">
        <v>772</v>
      </c>
      <c r="C144" s="1" t="s">
        <v>773</v>
      </c>
      <c r="D144" s="1" t="s">
        <v>10</v>
      </c>
      <c r="E144" s="1" t="s">
        <v>774</v>
      </c>
      <c r="F144" s="1" t="s">
        <v>22</v>
      </c>
      <c r="G144" s="1" t="s">
        <v>775</v>
      </c>
      <c r="H144" s="1" t="s">
        <v>776</v>
      </c>
      <c r="I144" s="1" t="s">
        <v>15</v>
      </c>
      <c r="J144" s="1" t="s">
        <v>954</v>
      </c>
      <c r="K144" s="1" t="s">
        <v>953</v>
      </c>
      <c r="M144" s="7"/>
      <c r="O144" t="s">
        <v>959</v>
      </c>
    </row>
    <row r="145" spans="1:15" x14ac:dyDescent="0.25">
      <c r="A145" s="1">
        <v>144</v>
      </c>
      <c r="B145" s="1" t="s">
        <v>777</v>
      </c>
      <c r="C145" s="1" t="s">
        <v>778</v>
      </c>
      <c r="D145" s="1" t="s">
        <v>10</v>
      </c>
      <c r="E145" s="1" t="s">
        <v>314</v>
      </c>
      <c r="F145" s="1" t="s">
        <v>12</v>
      </c>
      <c r="G145" s="1" t="s">
        <v>315</v>
      </c>
      <c r="H145" s="1" t="s">
        <v>779</v>
      </c>
      <c r="I145" s="1" t="s">
        <v>15</v>
      </c>
      <c r="J145" s="1" t="s">
        <v>954</v>
      </c>
      <c r="K145" s="1" t="s">
        <v>953</v>
      </c>
      <c r="M145" s="7"/>
      <c r="O145" t="s">
        <v>959</v>
      </c>
    </row>
    <row r="146" spans="1:15" x14ac:dyDescent="0.25">
      <c r="A146" s="1">
        <v>145</v>
      </c>
      <c r="B146" s="1" t="s">
        <v>780</v>
      </c>
      <c r="C146" s="1" t="s">
        <v>781</v>
      </c>
      <c r="D146" s="1" t="s">
        <v>10</v>
      </c>
      <c r="E146" s="1" t="s">
        <v>50</v>
      </c>
      <c r="F146" s="1" t="s">
        <v>12</v>
      </c>
      <c r="G146" s="1" t="s">
        <v>51</v>
      </c>
      <c r="H146" s="1" t="s">
        <v>782</v>
      </c>
      <c r="I146" s="1" t="s">
        <v>15</v>
      </c>
      <c r="J146" s="1" t="s">
        <v>954</v>
      </c>
      <c r="K146" s="1" t="s">
        <v>953</v>
      </c>
      <c r="M146" s="7"/>
      <c r="O146" t="s">
        <v>959</v>
      </c>
    </row>
    <row r="147" spans="1:15" x14ac:dyDescent="0.25">
      <c r="A147" s="1">
        <v>146</v>
      </c>
      <c r="B147" s="1" t="s">
        <v>783</v>
      </c>
      <c r="C147" s="1" t="s">
        <v>784</v>
      </c>
      <c r="D147" s="1" t="s">
        <v>10</v>
      </c>
      <c r="E147" s="1" t="s">
        <v>50</v>
      </c>
      <c r="F147" s="1" t="s">
        <v>12</v>
      </c>
      <c r="G147" s="1" t="s">
        <v>51</v>
      </c>
      <c r="H147" s="1" t="s">
        <v>785</v>
      </c>
      <c r="I147" s="1" t="s">
        <v>15</v>
      </c>
      <c r="J147" s="1" t="s">
        <v>954</v>
      </c>
      <c r="K147" s="1" t="s">
        <v>953</v>
      </c>
      <c r="M147" s="7"/>
      <c r="O147" t="s">
        <v>959</v>
      </c>
    </row>
    <row r="148" spans="1:15" x14ac:dyDescent="0.25">
      <c r="A148" s="1">
        <v>147</v>
      </c>
      <c r="B148" s="1" t="s">
        <v>786</v>
      </c>
      <c r="C148" s="1" t="s">
        <v>787</v>
      </c>
      <c r="D148" s="1" t="s">
        <v>10</v>
      </c>
      <c r="E148" s="1" t="s">
        <v>45</v>
      </c>
      <c r="F148" s="1" t="s">
        <v>22</v>
      </c>
      <c r="G148" s="1" t="s">
        <v>46</v>
      </c>
      <c r="H148" s="1" t="s">
        <v>788</v>
      </c>
      <c r="I148" s="1" t="s">
        <v>789</v>
      </c>
      <c r="J148" s="1" t="s">
        <v>958</v>
      </c>
      <c r="K148" s="1" t="s">
        <v>15</v>
      </c>
      <c r="M148" s="7"/>
      <c r="O148" t="s">
        <v>959</v>
      </c>
    </row>
    <row r="149" spans="1:15" x14ac:dyDescent="0.25">
      <c r="A149" s="1">
        <v>148</v>
      </c>
      <c r="B149" s="1" t="s">
        <v>790</v>
      </c>
      <c r="C149" s="1" t="s">
        <v>791</v>
      </c>
      <c r="D149" s="1" t="s">
        <v>10</v>
      </c>
      <c r="E149" s="1" t="s">
        <v>792</v>
      </c>
      <c r="F149" s="1" t="s">
        <v>22</v>
      </c>
      <c r="G149" s="1" t="s">
        <v>793</v>
      </c>
      <c r="H149" s="1" t="s">
        <v>794</v>
      </c>
      <c r="I149" s="1" t="s">
        <v>795</v>
      </c>
      <c r="J149" s="1" t="s">
        <v>958</v>
      </c>
      <c r="K149" s="1" t="s">
        <v>15</v>
      </c>
      <c r="M149" s="7"/>
      <c r="O149" t="s">
        <v>959</v>
      </c>
    </row>
    <row r="150" spans="1:15" x14ac:dyDescent="0.25">
      <c r="A150" s="1">
        <v>149</v>
      </c>
      <c r="B150" s="1" t="s">
        <v>796</v>
      </c>
      <c r="C150" s="1" t="s">
        <v>797</v>
      </c>
      <c r="D150" s="1" t="s">
        <v>10</v>
      </c>
      <c r="E150" s="1" t="s">
        <v>50</v>
      </c>
      <c r="F150" s="1" t="s">
        <v>12</v>
      </c>
      <c r="G150" s="1" t="s">
        <v>51</v>
      </c>
      <c r="H150" s="1" t="s">
        <v>798</v>
      </c>
      <c r="I150" s="1" t="s">
        <v>15</v>
      </c>
      <c r="J150" s="1" t="s">
        <v>954</v>
      </c>
      <c r="K150" s="1" t="s">
        <v>953</v>
      </c>
      <c r="M150" s="7"/>
      <c r="O150" t="s">
        <v>959</v>
      </c>
    </row>
    <row r="151" spans="1:15" x14ac:dyDescent="0.25">
      <c r="A151" s="1">
        <v>150</v>
      </c>
      <c r="B151" s="1" t="s">
        <v>799</v>
      </c>
      <c r="C151" s="1" t="s">
        <v>800</v>
      </c>
      <c r="D151" s="1" t="s">
        <v>10</v>
      </c>
      <c r="E151" s="1" t="s">
        <v>801</v>
      </c>
      <c r="F151" s="1" t="s">
        <v>22</v>
      </c>
      <c r="G151" s="1" t="s">
        <v>802</v>
      </c>
      <c r="H151" s="1" t="s">
        <v>803</v>
      </c>
      <c r="I151" s="1" t="s">
        <v>804</v>
      </c>
      <c r="J151" s="1" t="s">
        <v>958</v>
      </c>
      <c r="K151" s="1" t="s">
        <v>15</v>
      </c>
      <c r="M151" s="7"/>
      <c r="O151" t="s">
        <v>959</v>
      </c>
    </row>
    <row r="152" spans="1:15" x14ac:dyDescent="0.25">
      <c r="A152" s="1">
        <v>151</v>
      </c>
      <c r="B152" s="1" t="s">
        <v>805</v>
      </c>
      <c r="C152" s="1" t="s">
        <v>806</v>
      </c>
      <c r="D152" s="1" t="s">
        <v>10</v>
      </c>
      <c r="E152" s="1" t="s">
        <v>50</v>
      </c>
      <c r="F152" s="1" t="s">
        <v>12</v>
      </c>
      <c r="G152" s="1" t="s">
        <v>51</v>
      </c>
      <c r="H152" s="1" t="s">
        <v>807</v>
      </c>
      <c r="I152" s="1" t="s">
        <v>15</v>
      </c>
      <c r="J152" s="1" t="s">
        <v>954</v>
      </c>
      <c r="K152" s="1" t="s">
        <v>953</v>
      </c>
      <c r="M152" s="7"/>
      <c r="O152" t="s">
        <v>959</v>
      </c>
    </row>
    <row r="153" spans="1:15" x14ac:dyDescent="0.25">
      <c r="A153" s="1">
        <v>152</v>
      </c>
      <c r="B153" s="1" t="s">
        <v>808</v>
      </c>
      <c r="C153" s="1" t="s">
        <v>809</v>
      </c>
      <c r="D153" s="1" t="s">
        <v>10</v>
      </c>
      <c r="E153" s="1" t="s">
        <v>50</v>
      </c>
      <c r="F153" s="1" t="s">
        <v>12</v>
      </c>
      <c r="G153" s="1" t="s">
        <v>51</v>
      </c>
      <c r="H153" s="1" t="s">
        <v>810</v>
      </c>
      <c r="I153" s="1" t="s">
        <v>15</v>
      </c>
      <c r="J153" s="1" t="s">
        <v>954</v>
      </c>
      <c r="K153" s="1" t="s">
        <v>953</v>
      </c>
      <c r="M153" s="7"/>
      <c r="O153" t="s">
        <v>959</v>
      </c>
    </row>
    <row r="154" spans="1:15" x14ac:dyDescent="0.25">
      <c r="A154" s="1">
        <v>153</v>
      </c>
      <c r="B154" s="1" t="s">
        <v>811</v>
      </c>
      <c r="C154" s="1" t="s">
        <v>812</v>
      </c>
      <c r="D154" s="1" t="s">
        <v>10</v>
      </c>
      <c r="E154" s="1" t="s">
        <v>50</v>
      </c>
      <c r="F154" s="1" t="s">
        <v>12</v>
      </c>
      <c r="G154" s="1" t="s">
        <v>51</v>
      </c>
      <c r="H154" s="1" t="s">
        <v>813</v>
      </c>
      <c r="I154" s="1" t="s">
        <v>15</v>
      </c>
      <c r="J154" s="1" t="s">
        <v>954</v>
      </c>
      <c r="K154" s="1" t="s">
        <v>953</v>
      </c>
      <c r="M154" s="7"/>
      <c r="O154" t="s">
        <v>959</v>
      </c>
    </row>
    <row r="155" spans="1:15" x14ac:dyDescent="0.25">
      <c r="A155" s="1">
        <v>154</v>
      </c>
      <c r="B155" s="1" t="s">
        <v>814</v>
      </c>
      <c r="C155" s="1" t="s">
        <v>815</v>
      </c>
      <c r="D155" s="1" t="s">
        <v>10</v>
      </c>
      <c r="E155" s="1" t="s">
        <v>50</v>
      </c>
      <c r="F155" s="1" t="s">
        <v>12</v>
      </c>
      <c r="G155" s="1" t="s">
        <v>51</v>
      </c>
      <c r="H155" s="1" t="s">
        <v>816</v>
      </c>
      <c r="I155" s="1" t="s">
        <v>15</v>
      </c>
      <c r="J155" s="1" t="s">
        <v>954</v>
      </c>
      <c r="K155" s="1" t="s">
        <v>953</v>
      </c>
      <c r="M155" s="7"/>
      <c r="O155" t="s">
        <v>959</v>
      </c>
    </row>
    <row r="156" spans="1:15" x14ac:dyDescent="0.25">
      <c r="A156" s="1">
        <v>155</v>
      </c>
      <c r="B156" s="1" t="s">
        <v>817</v>
      </c>
      <c r="C156" s="1" t="s">
        <v>818</v>
      </c>
      <c r="D156" s="1" t="s">
        <v>10</v>
      </c>
      <c r="E156" s="1" t="s">
        <v>50</v>
      </c>
      <c r="F156" s="1" t="s">
        <v>12</v>
      </c>
      <c r="G156" s="1" t="s">
        <v>51</v>
      </c>
      <c r="H156" s="1" t="s">
        <v>819</v>
      </c>
      <c r="I156" s="1" t="s">
        <v>15</v>
      </c>
      <c r="J156" s="1" t="s">
        <v>954</v>
      </c>
      <c r="K156" s="1" t="s">
        <v>953</v>
      </c>
      <c r="M156" s="7"/>
      <c r="O156" t="s">
        <v>959</v>
      </c>
    </row>
    <row r="157" spans="1:15" x14ac:dyDescent="0.25">
      <c r="A157" s="1">
        <v>156</v>
      </c>
      <c r="B157" s="1" t="s">
        <v>820</v>
      </c>
      <c r="C157" s="1" t="s">
        <v>821</v>
      </c>
      <c r="D157" s="1" t="s">
        <v>10</v>
      </c>
      <c r="E157" s="1" t="s">
        <v>822</v>
      </c>
      <c r="F157" s="1" t="s">
        <v>22</v>
      </c>
      <c r="G157" s="1" t="s">
        <v>823</v>
      </c>
      <c r="H157" s="1" t="s">
        <v>824</v>
      </c>
      <c r="I157" s="1" t="s">
        <v>825</v>
      </c>
      <c r="J157" s="1" t="s">
        <v>958</v>
      </c>
      <c r="K157" s="1" t="s">
        <v>15</v>
      </c>
      <c r="M157" s="7"/>
      <c r="O157" t="s">
        <v>959</v>
      </c>
    </row>
    <row r="158" spans="1:15" x14ac:dyDescent="0.25">
      <c r="A158" s="1">
        <v>157</v>
      </c>
      <c r="B158" s="1" t="s">
        <v>826</v>
      </c>
      <c r="C158" s="1" t="s">
        <v>827</v>
      </c>
      <c r="D158" s="1" t="s">
        <v>10</v>
      </c>
      <c r="E158" s="1" t="s">
        <v>50</v>
      </c>
      <c r="F158" s="1" t="s">
        <v>12</v>
      </c>
      <c r="G158" s="1" t="s">
        <v>51</v>
      </c>
      <c r="H158" s="1" t="s">
        <v>828</v>
      </c>
      <c r="I158" s="1" t="s">
        <v>15</v>
      </c>
      <c r="J158" s="1" t="s">
        <v>954</v>
      </c>
      <c r="K158" s="1" t="s">
        <v>953</v>
      </c>
      <c r="M158" s="7"/>
      <c r="O158" t="s">
        <v>959</v>
      </c>
    </row>
    <row r="159" spans="1:15" x14ac:dyDescent="0.25">
      <c r="A159" s="1">
        <v>158</v>
      </c>
      <c r="B159" s="1" t="s">
        <v>829</v>
      </c>
      <c r="C159" s="1" t="s">
        <v>830</v>
      </c>
      <c r="D159" s="1" t="s">
        <v>10</v>
      </c>
      <c r="E159" s="1" t="s">
        <v>50</v>
      </c>
      <c r="F159" s="1" t="s">
        <v>12</v>
      </c>
      <c r="G159" s="1" t="s">
        <v>51</v>
      </c>
      <c r="H159" s="1" t="s">
        <v>831</v>
      </c>
      <c r="I159" s="1" t="s">
        <v>15</v>
      </c>
      <c r="J159" s="1" t="s">
        <v>954</v>
      </c>
      <c r="K159" s="1" t="s">
        <v>953</v>
      </c>
      <c r="M159" s="7"/>
      <c r="O159" t="s">
        <v>959</v>
      </c>
    </row>
    <row r="160" spans="1:15" x14ac:dyDescent="0.25">
      <c r="A160" s="1">
        <v>159</v>
      </c>
      <c r="B160" s="1" t="s">
        <v>832</v>
      </c>
      <c r="C160" s="1" t="s">
        <v>833</v>
      </c>
      <c r="D160" s="1" t="s">
        <v>10</v>
      </c>
      <c r="E160" s="1" t="s">
        <v>834</v>
      </c>
      <c r="F160" s="1" t="s">
        <v>22</v>
      </c>
      <c r="G160" s="1" t="s">
        <v>835</v>
      </c>
      <c r="H160" s="1" t="s">
        <v>836</v>
      </c>
      <c r="I160" s="1" t="s">
        <v>15</v>
      </c>
      <c r="J160" s="1" t="s">
        <v>954</v>
      </c>
      <c r="K160" s="1" t="s">
        <v>953</v>
      </c>
      <c r="M160" s="7"/>
      <c r="O160" t="s">
        <v>959</v>
      </c>
    </row>
    <row r="161" spans="1:15" x14ac:dyDescent="0.25">
      <c r="A161" s="1">
        <v>160</v>
      </c>
      <c r="B161" s="1" t="s">
        <v>837</v>
      </c>
      <c r="C161" s="1" t="s">
        <v>838</v>
      </c>
      <c r="D161" s="1" t="s">
        <v>10</v>
      </c>
      <c r="E161" s="1" t="s">
        <v>839</v>
      </c>
      <c r="F161" s="1" t="s">
        <v>22</v>
      </c>
      <c r="G161" s="1" t="s">
        <v>840</v>
      </c>
      <c r="H161" s="1" t="s">
        <v>841</v>
      </c>
      <c r="I161" s="1" t="s">
        <v>842</v>
      </c>
      <c r="J161" s="1" t="s">
        <v>956</v>
      </c>
      <c r="K161" s="1" t="s">
        <v>852</v>
      </c>
      <c r="M161" s="7"/>
      <c r="O161" t="s">
        <v>959</v>
      </c>
    </row>
    <row r="162" spans="1:15" x14ac:dyDescent="0.25">
      <c r="A162" s="1">
        <v>161</v>
      </c>
      <c r="B162" s="1" t="s">
        <v>843</v>
      </c>
      <c r="C162" s="1" t="s">
        <v>844</v>
      </c>
      <c r="D162" s="1" t="s">
        <v>10</v>
      </c>
      <c r="E162" s="1" t="s">
        <v>845</v>
      </c>
      <c r="F162" s="1" t="s">
        <v>22</v>
      </c>
      <c r="G162" s="1" t="s">
        <v>846</v>
      </c>
      <c r="H162" s="1" t="s">
        <v>847</v>
      </c>
      <c r="I162" s="1" t="s">
        <v>848</v>
      </c>
      <c r="J162" s="1" t="s">
        <v>956</v>
      </c>
      <c r="K162" s="1" t="s">
        <v>852</v>
      </c>
      <c r="M162" s="7"/>
      <c r="O162" t="s">
        <v>959</v>
      </c>
    </row>
    <row r="163" spans="1:15" x14ac:dyDescent="0.25">
      <c r="A163" s="1">
        <v>162</v>
      </c>
      <c r="B163" s="1" t="s">
        <v>849</v>
      </c>
      <c r="C163" s="1" t="s">
        <v>850</v>
      </c>
      <c r="D163" s="1" t="s">
        <v>10</v>
      </c>
      <c r="E163" s="1" t="s">
        <v>314</v>
      </c>
      <c r="F163" s="1" t="s">
        <v>12</v>
      </c>
      <c r="G163" s="1" t="s">
        <v>315</v>
      </c>
      <c r="H163" s="1" t="s">
        <v>851</v>
      </c>
      <c r="I163" s="1" t="s">
        <v>852</v>
      </c>
      <c r="J163" s="1" t="s">
        <v>956</v>
      </c>
      <c r="K163" s="1" t="s">
        <v>955</v>
      </c>
      <c r="L163" s="1" t="s">
        <v>957</v>
      </c>
      <c r="M163" s="7"/>
      <c r="O163" t="s">
        <v>959</v>
      </c>
    </row>
    <row r="164" spans="1:15" x14ac:dyDescent="0.25">
      <c r="A164" s="1">
        <v>163</v>
      </c>
      <c r="B164" s="1" t="s">
        <v>853</v>
      </c>
      <c r="C164" s="1" t="s">
        <v>854</v>
      </c>
      <c r="D164" s="1" t="s">
        <v>10</v>
      </c>
      <c r="E164" s="1" t="s">
        <v>855</v>
      </c>
      <c r="F164" s="1" t="s">
        <v>22</v>
      </c>
      <c r="G164" s="1" t="s">
        <v>856</v>
      </c>
      <c r="H164" s="1" t="s">
        <v>857</v>
      </c>
      <c r="I164" s="1" t="s">
        <v>858</v>
      </c>
      <c r="J164" s="1" t="s">
        <v>958</v>
      </c>
      <c r="K164" s="1" t="s">
        <v>15</v>
      </c>
      <c r="M164" s="7"/>
      <c r="O164" t="s">
        <v>959</v>
      </c>
    </row>
    <row r="165" spans="1:15" x14ac:dyDescent="0.25">
      <c r="A165" s="1">
        <v>164</v>
      </c>
      <c r="B165" s="1" t="s">
        <v>859</v>
      </c>
      <c r="C165" s="1" t="s">
        <v>860</v>
      </c>
      <c r="D165" s="1" t="s">
        <v>10</v>
      </c>
      <c r="E165" s="1" t="s">
        <v>861</v>
      </c>
      <c r="F165" s="1" t="s">
        <v>22</v>
      </c>
      <c r="G165" s="1" t="s">
        <v>862</v>
      </c>
      <c r="H165" s="1" t="s">
        <v>863</v>
      </c>
      <c r="I165" s="1" t="s">
        <v>864</v>
      </c>
      <c r="J165" s="1" t="s">
        <v>956</v>
      </c>
      <c r="K165" s="1" t="s">
        <v>852</v>
      </c>
      <c r="M165" s="7"/>
      <c r="O165" t="s">
        <v>959</v>
      </c>
    </row>
    <row r="166" spans="1:15" x14ac:dyDescent="0.25">
      <c r="A166" s="1">
        <v>165</v>
      </c>
      <c r="B166" s="1" t="s">
        <v>865</v>
      </c>
      <c r="C166" s="1" t="s">
        <v>866</v>
      </c>
      <c r="D166" s="1" t="s">
        <v>10</v>
      </c>
      <c r="E166" s="1" t="s">
        <v>314</v>
      </c>
      <c r="F166" s="1" t="s">
        <v>12</v>
      </c>
      <c r="G166" s="1" t="s">
        <v>315</v>
      </c>
      <c r="H166" s="1" t="s">
        <v>867</v>
      </c>
      <c r="I166" s="1" t="s">
        <v>852</v>
      </c>
      <c r="J166" s="1" t="s">
        <v>956</v>
      </c>
      <c r="K166" s="1" t="s">
        <v>955</v>
      </c>
      <c r="L166" s="1" t="s">
        <v>957</v>
      </c>
      <c r="M166" s="7"/>
      <c r="O166" t="s">
        <v>959</v>
      </c>
    </row>
    <row r="167" spans="1:15" x14ac:dyDescent="0.25">
      <c r="A167" s="1">
        <v>166</v>
      </c>
      <c r="B167" s="1" t="s">
        <v>868</v>
      </c>
      <c r="C167" s="1" t="s">
        <v>869</v>
      </c>
      <c r="D167" s="1" t="s">
        <v>10</v>
      </c>
      <c r="E167" s="1" t="s">
        <v>314</v>
      </c>
      <c r="F167" s="1" t="s">
        <v>12</v>
      </c>
      <c r="G167" s="1" t="s">
        <v>315</v>
      </c>
      <c r="H167" s="1" t="s">
        <v>870</v>
      </c>
      <c r="I167" s="1" t="s">
        <v>852</v>
      </c>
      <c r="J167" s="1" t="s">
        <v>956</v>
      </c>
      <c r="K167" s="1" t="s">
        <v>955</v>
      </c>
      <c r="L167" s="1" t="s">
        <v>957</v>
      </c>
      <c r="M167" s="7"/>
      <c r="O167" t="s">
        <v>959</v>
      </c>
    </row>
    <row r="168" spans="1:15" x14ac:dyDescent="0.25">
      <c r="A168" s="1">
        <v>167</v>
      </c>
      <c r="B168" s="1" t="s">
        <v>871</v>
      </c>
      <c r="C168" s="1" t="s">
        <v>872</v>
      </c>
      <c r="D168" s="1" t="s">
        <v>10</v>
      </c>
      <c r="E168" s="1" t="s">
        <v>314</v>
      </c>
      <c r="F168" s="1" t="s">
        <v>12</v>
      </c>
      <c r="G168" s="1" t="s">
        <v>315</v>
      </c>
      <c r="H168" s="1" t="s">
        <v>873</v>
      </c>
      <c r="I168" s="1" t="s">
        <v>852</v>
      </c>
      <c r="J168" s="1" t="s">
        <v>956</v>
      </c>
      <c r="K168" s="1" t="s">
        <v>955</v>
      </c>
      <c r="L168" s="1" t="s">
        <v>957</v>
      </c>
      <c r="M168" s="7"/>
      <c r="O168" t="s">
        <v>959</v>
      </c>
    </row>
    <row r="169" spans="1:15" x14ac:dyDescent="0.25">
      <c r="A169" s="1">
        <v>168</v>
      </c>
      <c r="B169" s="1" t="s">
        <v>874</v>
      </c>
      <c r="C169" s="1" t="s">
        <v>875</v>
      </c>
      <c r="D169" s="1" t="s">
        <v>10</v>
      </c>
      <c r="E169" s="1" t="s">
        <v>314</v>
      </c>
      <c r="F169" s="1" t="s">
        <v>12</v>
      </c>
      <c r="G169" s="1" t="s">
        <v>315</v>
      </c>
      <c r="H169" s="1" t="s">
        <v>876</v>
      </c>
      <c r="I169" s="1" t="s">
        <v>852</v>
      </c>
      <c r="J169" s="1" t="s">
        <v>956</v>
      </c>
      <c r="K169" s="1" t="s">
        <v>955</v>
      </c>
      <c r="L169" s="1" t="s">
        <v>957</v>
      </c>
      <c r="M169" s="7"/>
      <c r="O169" t="s">
        <v>959</v>
      </c>
    </row>
    <row r="170" spans="1:15" x14ac:dyDescent="0.25">
      <c r="A170" s="1">
        <v>169</v>
      </c>
      <c r="B170" s="1" t="s">
        <v>877</v>
      </c>
      <c r="C170" s="1" t="s">
        <v>878</v>
      </c>
      <c r="D170" s="1" t="s">
        <v>10</v>
      </c>
      <c r="E170" s="1" t="s">
        <v>314</v>
      </c>
      <c r="F170" s="1" t="s">
        <v>12</v>
      </c>
      <c r="G170" s="1" t="s">
        <v>315</v>
      </c>
      <c r="H170" s="1" t="s">
        <v>879</v>
      </c>
      <c r="I170" s="1" t="s">
        <v>852</v>
      </c>
      <c r="J170" s="1" t="s">
        <v>956</v>
      </c>
      <c r="K170" s="1" t="s">
        <v>955</v>
      </c>
      <c r="L170" s="1" t="s">
        <v>957</v>
      </c>
      <c r="M170" s="7"/>
      <c r="O170" t="s">
        <v>959</v>
      </c>
    </row>
    <row r="171" spans="1:15" x14ac:dyDescent="0.25">
      <c r="A171" s="1">
        <v>170</v>
      </c>
      <c r="B171" s="1" t="s">
        <v>880</v>
      </c>
      <c r="C171" s="1" t="s">
        <v>881</v>
      </c>
      <c r="D171" s="1" t="s">
        <v>10</v>
      </c>
      <c r="E171" s="1" t="s">
        <v>882</v>
      </c>
      <c r="F171" s="1" t="s">
        <v>22</v>
      </c>
      <c r="G171" s="1" t="s">
        <v>883</v>
      </c>
      <c r="H171" s="1" t="s">
        <v>884</v>
      </c>
      <c r="I171" s="1" t="s">
        <v>885</v>
      </c>
      <c r="J171" s="1" t="s">
        <v>956</v>
      </c>
      <c r="K171" s="1" t="s">
        <v>852</v>
      </c>
      <c r="M171" s="7"/>
      <c r="O171" t="s">
        <v>959</v>
      </c>
    </row>
    <row r="172" spans="1:15" x14ac:dyDescent="0.25">
      <c r="A172" s="1">
        <v>171</v>
      </c>
      <c r="B172" s="1" t="s">
        <v>886</v>
      </c>
      <c r="C172" s="1" t="s">
        <v>887</v>
      </c>
      <c r="D172" s="1" t="s">
        <v>10</v>
      </c>
      <c r="E172" s="1" t="s">
        <v>314</v>
      </c>
      <c r="F172" s="1" t="s">
        <v>12</v>
      </c>
      <c r="G172" s="1" t="s">
        <v>315</v>
      </c>
      <c r="H172" s="1" t="s">
        <v>888</v>
      </c>
      <c r="I172" s="1" t="s">
        <v>852</v>
      </c>
      <c r="J172" s="1" t="s">
        <v>956</v>
      </c>
      <c r="K172" s="1" t="s">
        <v>955</v>
      </c>
      <c r="L172" s="1" t="s">
        <v>957</v>
      </c>
      <c r="M172" s="7"/>
      <c r="O172" t="s">
        <v>959</v>
      </c>
    </row>
    <row r="173" spans="1:15" x14ac:dyDescent="0.25">
      <c r="A173" s="1">
        <v>172</v>
      </c>
      <c r="B173" s="1" t="s">
        <v>889</v>
      </c>
      <c r="C173" s="1" t="s">
        <v>890</v>
      </c>
      <c r="D173" s="1" t="s">
        <v>10</v>
      </c>
      <c r="E173" s="1" t="s">
        <v>50</v>
      </c>
      <c r="F173" s="1" t="s">
        <v>12</v>
      </c>
      <c r="G173" s="1" t="s">
        <v>51</v>
      </c>
      <c r="H173" s="1" t="s">
        <v>891</v>
      </c>
      <c r="I173" s="1" t="s">
        <v>15</v>
      </c>
      <c r="J173" s="1" t="s">
        <v>954</v>
      </c>
      <c r="K173" s="1" t="s">
        <v>953</v>
      </c>
      <c r="M173" s="7"/>
      <c r="O173" t="s">
        <v>959</v>
      </c>
    </row>
    <row r="174" spans="1:15" x14ac:dyDescent="0.25">
      <c r="A174" s="1">
        <v>173</v>
      </c>
      <c r="B174" s="1" t="s">
        <v>892</v>
      </c>
      <c r="C174" s="1" t="s">
        <v>893</v>
      </c>
      <c r="D174" s="1" t="s">
        <v>10</v>
      </c>
      <c r="E174" s="1" t="s">
        <v>894</v>
      </c>
      <c r="F174" s="1" t="s">
        <v>22</v>
      </c>
      <c r="G174" s="1" t="s">
        <v>895</v>
      </c>
      <c r="H174" s="1" t="s">
        <v>896</v>
      </c>
      <c r="I174" s="1" t="s">
        <v>897</v>
      </c>
      <c r="J174" s="1" t="s">
        <v>958</v>
      </c>
      <c r="K174" s="1" t="s">
        <v>15</v>
      </c>
      <c r="M174" s="7"/>
      <c r="O174" t="s">
        <v>959</v>
      </c>
    </row>
    <row r="175" spans="1:15" x14ac:dyDescent="0.25">
      <c r="A175" s="1">
        <v>174</v>
      </c>
      <c r="B175" s="1" t="s">
        <v>898</v>
      </c>
      <c r="C175" s="1" t="s">
        <v>899</v>
      </c>
      <c r="D175" s="1" t="s">
        <v>10</v>
      </c>
      <c r="E175" s="1" t="s">
        <v>900</v>
      </c>
      <c r="F175" s="1" t="s">
        <v>22</v>
      </c>
      <c r="G175" s="1" t="s">
        <v>901</v>
      </c>
      <c r="H175" s="1" t="s">
        <v>902</v>
      </c>
      <c r="I175" s="1" t="s">
        <v>903</v>
      </c>
      <c r="J175" s="1" t="s">
        <v>958</v>
      </c>
      <c r="K175" s="1" t="s">
        <v>15</v>
      </c>
      <c r="M175" s="7"/>
      <c r="O175" t="s">
        <v>959</v>
      </c>
    </row>
    <row r="176" spans="1:15" x14ac:dyDescent="0.25">
      <c r="A176" s="1">
        <v>175</v>
      </c>
      <c r="B176" s="1" t="s">
        <v>904</v>
      </c>
      <c r="C176" s="1" t="s">
        <v>905</v>
      </c>
      <c r="D176" s="1" t="s">
        <v>10</v>
      </c>
      <c r="E176" s="1" t="s">
        <v>314</v>
      </c>
      <c r="F176" s="1" t="s">
        <v>12</v>
      </c>
      <c r="G176" s="1" t="s">
        <v>315</v>
      </c>
      <c r="H176" s="1" t="s">
        <v>906</v>
      </c>
      <c r="I176" s="1" t="s">
        <v>852</v>
      </c>
      <c r="J176" s="1" t="s">
        <v>956</v>
      </c>
      <c r="K176" s="1" t="s">
        <v>955</v>
      </c>
      <c r="L176" s="1" t="s">
        <v>957</v>
      </c>
      <c r="M176" s="7"/>
      <c r="O176" t="s">
        <v>959</v>
      </c>
    </row>
    <row r="177" spans="1:15" x14ac:dyDescent="0.25">
      <c r="A177" s="1">
        <v>176</v>
      </c>
      <c r="B177" s="1" t="s">
        <v>907</v>
      </c>
      <c r="C177" s="1" t="s">
        <v>908</v>
      </c>
      <c r="D177" s="1" t="s">
        <v>10</v>
      </c>
      <c r="E177" s="1" t="s">
        <v>909</v>
      </c>
      <c r="F177" s="1" t="s">
        <v>22</v>
      </c>
      <c r="G177" s="1" t="s">
        <v>910</v>
      </c>
      <c r="H177" s="1" t="s">
        <v>911</v>
      </c>
      <c r="I177" s="1" t="s">
        <v>912</v>
      </c>
      <c r="J177" s="1" t="s">
        <v>958</v>
      </c>
      <c r="K177" s="1" t="s">
        <v>15</v>
      </c>
      <c r="M177" s="7"/>
      <c r="O177" t="s">
        <v>959</v>
      </c>
    </row>
    <row r="178" spans="1:15" x14ac:dyDescent="0.25">
      <c r="A178" s="1">
        <v>177</v>
      </c>
      <c r="B178" s="1" t="s">
        <v>913</v>
      </c>
      <c r="C178" s="1" t="s">
        <v>914</v>
      </c>
      <c r="D178" s="1" t="s">
        <v>10</v>
      </c>
      <c r="E178" s="1" t="s">
        <v>915</v>
      </c>
      <c r="F178" s="1" t="s">
        <v>22</v>
      </c>
      <c r="G178" s="1" t="s">
        <v>916</v>
      </c>
      <c r="H178" s="1" t="s">
        <v>917</v>
      </c>
      <c r="I178" s="1" t="s">
        <v>918</v>
      </c>
      <c r="J178" s="1" t="s">
        <v>958</v>
      </c>
      <c r="K178" s="1" t="s">
        <v>912</v>
      </c>
      <c r="M178" s="7"/>
      <c r="O178" t="s">
        <v>959</v>
      </c>
    </row>
    <row r="179" spans="1:15" x14ac:dyDescent="0.25">
      <c r="A179" s="1">
        <v>178</v>
      </c>
      <c r="B179" s="1" t="s">
        <v>919</v>
      </c>
      <c r="C179" s="1" t="s">
        <v>920</v>
      </c>
      <c r="D179" s="1" t="s">
        <v>10</v>
      </c>
      <c r="E179" s="1" t="s">
        <v>921</v>
      </c>
      <c r="F179" s="1" t="s">
        <v>22</v>
      </c>
      <c r="G179" s="1" t="s">
        <v>922</v>
      </c>
      <c r="H179" s="1" t="s">
        <v>923</v>
      </c>
      <c r="I179" s="1" t="s">
        <v>924</v>
      </c>
      <c r="J179" s="1" t="s">
        <v>958</v>
      </c>
      <c r="K179" s="1" t="s">
        <v>15</v>
      </c>
      <c r="M179" s="7"/>
      <c r="O179" t="s">
        <v>959</v>
      </c>
    </row>
    <row r="180" spans="1:15" x14ac:dyDescent="0.25">
      <c r="A180" s="1">
        <v>179</v>
      </c>
      <c r="B180" s="1" t="s">
        <v>925</v>
      </c>
      <c r="C180" s="1" t="s">
        <v>926</v>
      </c>
      <c r="D180" s="1" t="s">
        <v>10</v>
      </c>
      <c r="E180" s="1" t="s">
        <v>927</v>
      </c>
      <c r="F180" s="1" t="s">
        <v>22</v>
      </c>
      <c r="G180" s="1" t="s">
        <v>928</v>
      </c>
      <c r="H180" s="1" t="s">
        <v>929</v>
      </c>
      <c r="I180" s="1" t="s">
        <v>930</v>
      </c>
      <c r="J180" s="1" t="s">
        <v>958</v>
      </c>
      <c r="K180" s="1" t="s">
        <v>924</v>
      </c>
      <c r="M180" s="7"/>
      <c r="O180" t="s">
        <v>959</v>
      </c>
    </row>
    <row r="181" spans="1:15" x14ac:dyDescent="0.25">
      <c r="A181" s="1">
        <v>180</v>
      </c>
      <c r="B181" s="1" t="s">
        <v>931</v>
      </c>
      <c r="C181" s="1" t="s">
        <v>932</v>
      </c>
      <c r="D181" s="1" t="s">
        <v>10</v>
      </c>
      <c r="E181" s="1" t="s">
        <v>933</v>
      </c>
      <c r="F181" s="1" t="s">
        <v>22</v>
      </c>
      <c r="G181" s="1" t="s">
        <v>934</v>
      </c>
      <c r="H181" s="1" t="s">
        <v>935</v>
      </c>
      <c r="I181" s="1" t="s">
        <v>936</v>
      </c>
      <c r="J181" s="1" t="s">
        <v>958</v>
      </c>
      <c r="K181" s="1" t="s">
        <v>942</v>
      </c>
      <c r="M181" s="7"/>
      <c r="O181" t="s">
        <v>959</v>
      </c>
    </row>
    <row r="182" spans="1:15" x14ac:dyDescent="0.25">
      <c r="A182" s="1">
        <v>181</v>
      </c>
      <c r="B182" s="1" t="s">
        <v>937</v>
      </c>
      <c r="C182" s="1" t="s">
        <v>938</v>
      </c>
      <c r="D182" s="1" t="s">
        <v>10</v>
      </c>
      <c r="E182" s="1" t="s">
        <v>939</v>
      </c>
      <c r="F182" s="1" t="s">
        <v>22</v>
      </c>
      <c r="G182" s="1" t="s">
        <v>940</v>
      </c>
      <c r="H182" s="1" t="s">
        <v>941</v>
      </c>
      <c r="I182" s="1" t="s">
        <v>942</v>
      </c>
      <c r="J182" s="1" t="s">
        <v>958</v>
      </c>
      <c r="K182" s="1" t="s">
        <v>15</v>
      </c>
      <c r="M182" s="7"/>
      <c r="O182" t="s">
        <v>959</v>
      </c>
    </row>
  </sheetData>
  <autoFilter ref="A1:O18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SMARCOS_PARAVUR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Juan Carlos Fajardo Leon</cp:lastModifiedBy>
  <dcterms:created xsi:type="dcterms:W3CDTF">2025-09-01T21:57:24Z</dcterms:created>
  <dcterms:modified xsi:type="dcterms:W3CDTF">2025-09-29T20:35:33Z</dcterms:modified>
</cp:coreProperties>
</file>